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20" yWindow="32760" windowWidth="16380" windowHeight="8190" tabRatio="734" activeTab="0"/>
  </bookViews>
  <sheets>
    <sheet name="Digital" sheetId="1" r:id="rId1"/>
  </sheets>
  <definedNames>
    <definedName name="_xlfn.COUNTIFS" hidden="1">#NAME?</definedName>
    <definedName name="_xlfn.SINGLE" hidden="1">#NAME?</definedName>
    <definedName name="_xlfn.SUMIFS" hidden="1">#NAME?</definedName>
    <definedName name="Excel_BuiltIn_Print_Area_1">'Digital'!$A$2:$Q$75</definedName>
    <definedName name="Excel_BuiltIn_Print_Area_2">#REF!</definedName>
    <definedName name="Excel_BuiltIn_Print_Area_2_1">"$'results printouts'.$#ref" "$#REF!:$#REF!$#REF!"</definedName>
    <definedName name="Excel_BuiltIn_Print_Area_2_1_1">#REF!</definedName>
    <definedName name="_xlnm.Print_Area" localSheetId="0">'Digital'!$B$2:$R$75</definedName>
  </definedNames>
  <calcPr fullCalcOnLoad="1"/>
</workbook>
</file>

<file path=xl/sharedStrings.xml><?xml version="1.0" encoding="utf-8"?>
<sst xmlns="http://schemas.openxmlformats.org/spreadsheetml/2006/main" count="307" uniqueCount="166">
  <si>
    <t xml:space="preserve"> </t>
  </si>
  <si>
    <t>GRAND</t>
  </si>
  <si>
    <t>HM</t>
  </si>
  <si>
    <t>PICTORAL</t>
  </si>
  <si>
    <t>TECHNICAL</t>
  </si>
  <si>
    <t>INTERPRETATION</t>
  </si>
  <si>
    <t>TOTAL</t>
  </si>
  <si>
    <t>PM</t>
  </si>
  <si>
    <t>Title</t>
  </si>
  <si>
    <t>Name</t>
  </si>
  <si>
    <t>/10</t>
  </si>
  <si>
    <t>/30</t>
  </si>
  <si>
    <t>AWARD</t>
  </si>
  <si>
    <t>Comments</t>
  </si>
  <si>
    <t>Birch Trees</t>
  </si>
  <si>
    <t>Boffin's Fall Colour</t>
  </si>
  <si>
    <t>Dusk Beckons</t>
  </si>
  <si>
    <t>Fall Fern Foilage</t>
  </si>
  <si>
    <t>Fall On The Farm</t>
  </si>
  <si>
    <t>Genetics</t>
  </si>
  <si>
    <t>Golden Glass</t>
  </si>
  <si>
    <t>Ground Jewels</t>
  </si>
  <si>
    <t>Harvest Time</t>
  </si>
  <si>
    <t>Help We Have Fallen And Can't Get Up</t>
  </si>
  <si>
    <t>I Keep Hanging On</t>
  </si>
  <si>
    <t>Journey Into Autumn</t>
  </si>
  <si>
    <t>Kiska Lake</t>
  </si>
  <si>
    <t>Lake Life</t>
  </si>
  <si>
    <t>Leaves On My Driveway</t>
  </si>
  <si>
    <t>Lone Red</t>
  </si>
  <si>
    <t>Maple Falls</t>
  </si>
  <si>
    <t>Natural Brilliance</t>
  </si>
  <si>
    <t>Ness Creek</t>
  </si>
  <si>
    <t>On A Hike Up To Tait Springs</t>
  </si>
  <si>
    <t>Rushes</t>
  </si>
  <si>
    <t>Saying Goodbye</t>
  </si>
  <si>
    <t>Summers End</t>
  </si>
  <si>
    <t>Take Me Home Country Road</t>
  </si>
  <si>
    <t>The Colors Of September</t>
  </si>
  <si>
    <t>The Touch of Prometheus</t>
  </si>
  <si>
    <t>To The Island</t>
  </si>
  <si>
    <t>True Patriot Love</t>
  </si>
  <si>
    <t>Twice As Nice</t>
  </si>
  <si>
    <t>A Short Stroll From Cornell Campus</t>
  </si>
  <si>
    <t>Ablaze</t>
  </si>
  <si>
    <t>Afforestation</t>
  </si>
  <si>
    <t>Along The River</t>
  </si>
  <si>
    <t>Apologies To Jackson Pollock</t>
  </si>
  <si>
    <t>Autumn At The Bridge</t>
  </si>
  <si>
    <t>Autumn Collage</t>
  </si>
  <si>
    <t>Autumn Colors</t>
  </si>
  <si>
    <t>Autumn Drive</t>
  </si>
  <si>
    <t>Autumn Skies</t>
  </si>
  <si>
    <t>Baker St. Barbe</t>
  </si>
  <si>
    <t>Beauty By The Banks</t>
  </si>
  <si>
    <t>Beaver Creek</t>
  </si>
  <si>
    <t>Berry Delicious</t>
  </si>
  <si>
    <t>Bess In The Fall</t>
  </si>
  <si>
    <t>Barry Singer</t>
  </si>
  <si>
    <t>Rhea Preete</t>
  </si>
  <si>
    <t>Amy Wildeman</t>
  </si>
  <si>
    <t>Maurice Vold</t>
  </si>
  <si>
    <t>Rob Arthur</t>
  </si>
  <si>
    <t>Barbara Rackel</t>
  </si>
  <si>
    <t>Joyce Shewchuk</t>
  </si>
  <si>
    <t>Michele Kralkay</t>
  </si>
  <si>
    <t>Tammy Vallee</t>
  </si>
  <si>
    <t>Averil Hall</t>
  </si>
  <si>
    <t>June McDonald</t>
  </si>
  <si>
    <t>Judy Salloum</t>
  </si>
  <si>
    <t>Helen Brown</t>
  </si>
  <si>
    <t>Gordon Sukut</t>
  </si>
  <si>
    <t>Gayvin Franson</t>
  </si>
  <si>
    <t>Bob Holtsman</t>
  </si>
  <si>
    <t>Mary Lou Fletcher</t>
  </si>
  <si>
    <t>Patty Martin</t>
  </si>
  <si>
    <t>Ken Greenhorn</t>
  </si>
  <si>
    <t>Jane Hiebert</t>
  </si>
  <si>
    <t>Richard Kerbes</t>
  </si>
  <si>
    <t>Dave Gudjonson</t>
  </si>
  <si>
    <t>Natalya Tomlinson</t>
  </si>
  <si>
    <t>Cheryl Lalonde</t>
  </si>
  <si>
    <t>Angela Wasylow</t>
  </si>
  <si>
    <t>A Autumn Stroll</t>
  </si>
  <si>
    <t>A Yukon Morning View</t>
  </si>
  <si>
    <t>Autumn Art</t>
  </si>
  <si>
    <t>Burst Of Colour</t>
  </si>
  <si>
    <t>Cranberry Flats</t>
  </si>
  <si>
    <t>Croatia Colours</t>
  </si>
  <si>
    <t>Fall Colors</t>
  </si>
  <si>
    <t>Goose Neck</t>
  </si>
  <si>
    <t>Just Around The Next Bend</t>
  </si>
  <si>
    <t>Paved For Fall</t>
  </si>
  <si>
    <t>Raised Eyebrow</t>
  </si>
  <si>
    <t>Roadside Radiance</t>
  </si>
  <si>
    <t>The Tree Of Gold</t>
  </si>
  <si>
    <t>Cathleen Mewis</t>
  </si>
  <si>
    <t>Emily Schindel</t>
  </si>
  <si>
    <t>James Clow</t>
  </si>
  <si>
    <t>Cathy Baerg</t>
  </si>
  <si>
    <t>Ian Sutherland</t>
  </si>
  <si>
    <t>Bruce Guenter</t>
  </si>
  <si>
    <t>Tracy Stupak</t>
  </si>
  <si>
    <t>photographer has captured a photo withing a photo, good autumn colour capture, perhaps choose a slower shutter speed and darken the image to improve the contrast, needs more depth of field to bring more foreground in focus</t>
  </si>
  <si>
    <t>nice strong diagonal lines, placement of leaf is good, good use of three leaves, has interesting composition elements, has good texture and contrast, colours and exposure handled well</t>
  </si>
  <si>
    <t>good depth of field, nice layering, good interplay between vertical and horizontal lines, good use of rule of thirds in the composition, perhaps crop some sky down an fragment of tree on right side does not add a lot (seems a bit too close)</t>
  </si>
  <si>
    <t>creator has use great imagination with the title, nice range of colours, swirl of dead grasses add a bit of different texture, too bad the bottom left and right are not in focus, "making order out of chaos", square crop really works with this image</t>
  </si>
  <si>
    <t>done a good job with a challenging shot with the difference in lighting, perhaps moving left or right may have improved the composition so it's not 50/50, perhaps crop off some of the right side to go along with the fall foliage theme a bit more</t>
  </si>
  <si>
    <t>nice simplistic composition that eliminates everything that's not necessary to the composition, bottom right grass is out of focus and should be cropped a little tighter, background leaves contrast done well</t>
  </si>
  <si>
    <t>photographer has captured a nice triangle of reds, lots of beautiful textures in the leaves, branches provide lines an sense of movements, soft focus in bottom right and dark blotch in top right are a bit of distraction</t>
  </si>
  <si>
    <t>nice to see time of day taken into account, eyes are drawn down the bend in the river, good balance between sky and ground</t>
  </si>
  <si>
    <t>nice detail and highlights, good use of road of a leading lines and strong verticals, good capture, image could use a bit more contrast (lighting looks flat)</t>
  </si>
  <si>
    <t>Autumn's Beauty</t>
  </si>
  <si>
    <t>technically challenging mid-day shot - rocks are a little over-exposed, reflections in water are well rendered, good focus on the angles and diagonals and other good compositional elements</t>
  </si>
  <si>
    <t>this is a WOW shot, nice capture of the verticals of the buildings, trees pop beautifully, nice highlights in the sky, your eyes are drawn right to the centre, nice reflections</t>
  </si>
  <si>
    <t>good challenge to frame the scene with the window frame but perhaps crop a little tighter, nice colour in the fall scene, nice dramatic sky, nice highlights in the foliage</t>
  </si>
  <si>
    <t>centre of interest is in the bottom half and it's hard to differentiate the background elements and does not add to the image, does not have a good centre of focus</t>
  </si>
  <si>
    <t>image has interesting angle and opposing triangles and patterns, good sharpness in the tree trunks, perhaps crop out some of the sky to focus more on the foliage, seems to be a combination of cityscape and foliage composition</t>
  </si>
  <si>
    <t>creek shape adds to the composition, challenging exposure with the highlights in the clouds, nice sharp and brilliant colours</t>
  </si>
  <si>
    <t>nicely selective subject choice with the one yellow berry, interesting to have it as a landscape format - would a portrait format improve it by removing some distractions on the side, good use of depth of field, nice use of captures of 3's</t>
  </si>
  <si>
    <t>good balance with just the right amount of sky above the Bess, red bush in front looks over-saturated, nice leading line from foreground tree to the Bess, nice orange colours throughout, good time of day lighting</t>
  </si>
  <si>
    <t>good wide angle distortion effect to make the trees seem to reach for the sky, nice and sharp well into the image</t>
  </si>
  <si>
    <t>good white balance control, nice textures and subtle lines in the bark, not sure if the left side helps with the image, image goes from soft to sharp in the left-to-right direction which is counterintuitive</t>
  </si>
  <si>
    <t>good glassy reflections and sharpness, right amount of sky included, eyes are drawn down to the middle</t>
  </si>
  <si>
    <t>nice crisp texture in the orange leaves and foreground grass, nice how the foreground grass and tree captures the light (and your attention), great title that matches the image</t>
  </si>
  <si>
    <t>really classic prairie fall landscape (lots of horizontals), cloud formations are mirrored in the rolling hills, clone out the antenna</t>
  </si>
  <si>
    <t>super dynamic range, technically very well done exposure and post-processing, good placement of waterline just below centre, saturation looks well across the image, mood is captured very well, nice capture of the vertical evergreen and its reflection, a lot of richness, good framing</t>
  </si>
  <si>
    <t>good job of capturing the fall colours, lighting in the sky is too bright - crop a bit down (does the sky or buildings enhance the image?), nice highlights in the leaves</t>
  </si>
  <si>
    <t>sharpness and depth of field on top leaf done well, good use of vignette, perhaps try to brighten it up a little to bring out the highlights a bit more, try a left-to-right flip to improve the composition, beautiful patterns and richness in this image</t>
  </si>
  <si>
    <t>colour echo between foreground plants &amp; horses &amp; leaves is quite rich, nice sharpness and detail throughout, good layers of interest with all the horizontal lines, good time of day lighting</t>
  </si>
  <si>
    <t>good simplicity makes a successful image, our eyes fall on the very few carefully placed elements, nice to see a mysterious shadow on one of the leaves, good placement of the subject</t>
  </si>
  <si>
    <t>nice S-curve creates a nice path for your eyes to take you to the head, nice soft colours in the background adds a different perspective to the fall foliage theme, good exposure, nice detail in the feathers, stick in front of the beak is a distraction</t>
  </si>
  <si>
    <t>done a great job getting good exposure on the frost-fringed leaves, good contrast, nice square crop, sharp throughout shows good technical detail</t>
  </si>
  <si>
    <t>image portrays a good story about harvest time, good diagonal lines and undulating gentle curves, could use a bit less sky</t>
  </si>
  <si>
    <t>nice to see tack-sharp leaves in the centre and out-of-focus (fading off) background blends well, gorgeous texture and lighting is handled well, playful title for an ordinary subject</t>
  </si>
  <si>
    <t>image has centre of interest, background frames the leaf, evocative minimalism (perhaps eliminate the bottom branches)</t>
  </si>
  <si>
    <t>dark sky works well with the pop of yellow colours, strong composition with the curving road and over-hanging tree, good title (an invitation to a story), good white balance, lots of detail captured well</t>
  </si>
  <si>
    <t>S-curve is very strong a highlight of this image, very sharp with bright colours and nice highlights</t>
  </si>
  <si>
    <t>composition includes 3's all over the place, softness in the sky and reflection contrasts nicely with the brilliance in the trees, does the land in the bottom right corner help the composition?</t>
  </si>
  <si>
    <t>good crop with the vertical accent mirroring the leaf structure, shadows work to add an extra dimension, blue sky is a bit of a distraction</t>
  </si>
  <si>
    <t>good verticals and S-curve create a good composition, seems a bit bluish but that might be intentional, highlights are perfect</t>
  </si>
  <si>
    <t>sharpness is really well done, good colour contrast between the blue sky and orange trees, artist helps to accentuate the slope and hillside</t>
  </si>
  <si>
    <t>great imaginative title, very sharp, good off-centred composition, nice expansive black background, nice square crop</t>
  </si>
  <si>
    <t>good warm lighting conditions lead to a well-rendered image and accented colours, perhaps crop out the left (blurry) side</t>
  </si>
  <si>
    <t>good depth of focus, nice blurred background, nice to see the curve on the leaf to the right of the cattail</t>
  </si>
  <si>
    <t>title adds to the narrative element, smallness of the goose within the frame adds to the story, good use of the rule of thirds in the composition</t>
  </si>
  <si>
    <t>nice how the black in the boots pick up the blacks in the trees, fall foliage colours enhance the subject and support her, nice to see it sharp on the sides and softer behind her</t>
  </si>
  <si>
    <t>saturation and colours are nice, good perspective, great title, deep shadows accentuate the orange-red colours</t>
  </si>
  <si>
    <t>nice backlighting, too bad we can't see more of the house</t>
  </si>
  <si>
    <t>Where Did The Leaves Go?</t>
  </si>
  <si>
    <t>good prairie story (adept title), soft muted background behind the horse, entire image is subtle and subdued</t>
  </si>
  <si>
    <t>good decision to leave out the sky - works well with this image, good panoramic crop, nice strong horizontal lines with no distractions coming in from the edges, saturation and range of tones are well done throughout the image, nice highlights but perhaps bring out the shadows a little more</t>
  </si>
  <si>
    <t>juxtaposition of the strong lines from the wooden trestle work well with the soft natural shapes, good composition with the lines and triangles</t>
  </si>
  <si>
    <t>very interesting colour palette - nice contrast between the pastels and fall colours, great mood capture (calming, ethereal), great time of day lighting</t>
  </si>
  <si>
    <t>good composition (nearly symmetrical), beautiful use of horizontals &amp; diagonals &amp; circles, good artistic choice</t>
  </si>
  <si>
    <t>really good framing, good sharpness and depth of field, good narrative and title, perhaps crop the top down a little to eliminate some unnecessary sky</t>
  </si>
  <si>
    <t>sharpness is good edge-to-edge, nice and random, seems a little over-exposed, perhaps adjust the composition to align the green leaf on the left side to a more dominant position</t>
  </si>
  <si>
    <t>sharpness and saturation looks good on the red leaves, try cropping out some of the left side, nice soft background, nice simplistic colour palette</t>
  </si>
  <si>
    <t>good sharpness edge-to-edge, slightly over-exposed, image is all about pattern and textures and is well rendered here, slight magenta cast on the tree bark is a little distracting</t>
  </si>
  <si>
    <t>great artistic subject and colour choice, nice to see a sharp foreground, very abstract feel to it, good choice of a limited colour palette makes for a more dramatic composition</t>
  </si>
  <si>
    <t>nice display of complimentary colours help to animate the image, differing textures between the rock and leaves, perhaps crop a little closer, water on the rocks helps to enhance the texture and detail</t>
  </si>
  <si>
    <t>line up through the centre works well, shadows add contrast and moodiness, beautiful canopy over the road with a touch of sky, bright branches on left side need to be more in focus</t>
  </si>
  <si>
    <t>good title, portrait format is a good choice, great leading lines, good horizon placement, successful bright blue sky</t>
  </si>
  <si>
    <t>image has a clear focal point and is well balanced, good detail in the main leaf, colours seem over-saturated</t>
  </si>
  <si>
    <t>super vibrant and symmetrical, interesting triangles, really good colour palette, try cropping a little on the right side to remove any lens distortion that happens in the corners on wide angle shots</t>
  </si>
  <si>
    <t>Digital Results - Fall Foliage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</si>
</sst>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_-;\-* #,##0.0_-;_-* &quot;-&quot;??_-;_-@_-"/>
    <numFmt numFmtId="174" formatCode="_-* #,##0_-;\-* #,##0_-;_-* &quot;-&quot;??_-;_-@_-"/>
    <numFmt numFmtId="175" formatCode="&quot;Yes&quot;;&quot;Yes&quot;;&quot;No&quot;"/>
    <numFmt numFmtId="176" formatCode="&quot;True&quot;;&quot;True&quot;;&quot;False&quot;"/>
    <numFmt numFmtId="177" formatCode="&quot;On&quot;;&quot;On&quot;;&quot;Off&quot;"/>
    <numFmt numFmtId="178" formatCode="[$€-2]\ #,##0.00_);[Red]\([$€-2]\ #,##0.00\)"/>
  </numFmts>
  <fonts count="28">
    <fon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37"/>
      <name val="Calibri"/>
      <family val="2"/>
    </font>
    <font>
      <b/>
      <sz val="14"/>
      <name val="Arial"/>
      <family val="2"/>
    </font>
    <font>
      <sz val="12"/>
      <name val="Arial"/>
      <family val="2"/>
    </font>
    <font>
      <b/>
      <sz val="12"/>
      <name val="Arial"/>
      <family val="2"/>
    </font>
    <font>
      <u val="single"/>
      <sz val="10"/>
      <color indexed="20"/>
      <name val="Arial"/>
      <family val="2"/>
    </font>
    <font>
      <u val="single"/>
      <sz val="10"/>
      <color indexed="12"/>
      <name val="Arial"/>
      <family val="2"/>
    </font>
    <font>
      <sz val="12"/>
      <color indexed="10"/>
      <name val="Arial"/>
      <family val="2"/>
    </font>
    <font>
      <u val="single"/>
      <sz val="10"/>
      <color theme="11"/>
      <name val="Arial"/>
      <family val="2"/>
    </font>
    <font>
      <u val="single"/>
      <sz val="10"/>
      <color theme="10"/>
      <name val="Arial"/>
      <family val="2"/>
    </font>
    <font>
      <sz val="11"/>
      <color theme="1"/>
      <name val="Calibri"/>
      <family val="2"/>
    </font>
    <font>
      <sz val="12"/>
      <color rgb="FFFF0000"/>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style="thin"/>
      <right style="thin"/>
      <top style="thin"/>
      <bottom style="thin"/>
    </border>
    <border>
      <left style="thin"/>
      <right style="medium"/>
      <top style="thin"/>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7" fillId="1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5"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26" fillId="0" borderId="0">
      <alignment/>
      <protection/>
    </xf>
    <xf numFmtId="0" fontId="0" fillId="4" borderId="7" applyNumberFormat="0" applyAlignment="0" applyProtection="0"/>
    <xf numFmtId="0" fontId="14" fillId="2"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5">
    <xf numFmtId="0" fontId="0" fillId="0" borderId="0" xfId="0" applyAlignment="1">
      <alignment/>
    </xf>
    <xf numFmtId="0" fontId="19" fillId="0" borderId="0" xfId="0" applyFont="1" applyBorder="1" applyAlignment="1">
      <alignment horizontal="center" vertical="center"/>
    </xf>
    <xf numFmtId="0" fontId="19" fillId="0" borderId="0" xfId="0" applyFont="1" applyBorder="1" applyAlignment="1">
      <alignment vertical="center" wrapText="1"/>
    </xf>
    <xf numFmtId="0" fontId="19" fillId="0" borderId="0" xfId="0" applyFont="1" applyBorder="1" applyAlignment="1">
      <alignment vertical="center"/>
    </xf>
    <xf numFmtId="0" fontId="20" fillId="0" borderId="0" xfId="0" applyFont="1" applyBorder="1" applyAlignment="1">
      <alignment horizontal="center" vertical="center"/>
    </xf>
    <xf numFmtId="0" fontId="19" fillId="0" borderId="0" xfId="0" applyFont="1" applyAlignment="1">
      <alignment vertical="center"/>
    </xf>
    <xf numFmtId="0" fontId="20" fillId="0" borderId="0" xfId="0" applyFont="1" applyBorder="1" applyAlignment="1">
      <alignment horizontal="center" vertical="center" wrapText="1"/>
    </xf>
    <xf numFmtId="0" fontId="19" fillId="0" borderId="10" xfId="0" applyFont="1" applyBorder="1" applyAlignment="1">
      <alignment vertical="center" wrapText="1"/>
    </xf>
    <xf numFmtId="0" fontId="19" fillId="0" borderId="10" xfId="0" applyFont="1" applyBorder="1" applyAlignment="1">
      <alignment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0" xfId="0" applyFont="1" applyFill="1" applyBorder="1" applyAlignment="1">
      <alignment horizontal="center" vertical="center"/>
    </xf>
    <xf numFmtId="0" fontId="19" fillId="0" borderId="10" xfId="0" applyFont="1" applyBorder="1" applyAlignment="1">
      <alignment horizontal="center" vertical="center"/>
    </xf>
    <xf numFmtId="0" fontId="20" fillId="0" borderId="14" xfId="0" applyFont="1" applyBorder="1" applyAlignment="1">
      <alignment horizontal="center" vertical="center" wrapText="1"/>
    </xf>
    <xf numFmtId="0" fontId="20" fillId="0" borderId="14" xfId="0" applyFont="1" applyBorder="1" applyAlignment="1">
      <alignment horizontal="center" vertical="center"/>
    </xf>
    <xf numFmtId="0" fontId="19" fillId="0" borderId="14" xfId="0" applyFont="1" applyBorder="1" applyAlignment="1">
      <alignment horizontal="center" vertical="center"/>
    </xf>
    <xf numFmtId="0" fontId="19" fillId="0" borderId="14" xfId="0" applyFont="1" applyFill="1" applyBorder="1" applyAlignment="1">
      <alignment horizontal="center" vertical="center"/>
    </xf>
    <xf numFmtId="0" fontId="19" fillId="0" borderId="14" xfId="0" applyFont="1" applyBorder="1" applyAlignment="1">
      <alignment vertical="center" wrapText="1"/>
    </xf>
    <xf numFmtId="0" fontId="19" fillId="0" borderId="15" xfId="0" applyFont="1" applyBorder="1" applyAlignment="1">
      <alignment horizontal="center" vertical="center" wrapText="1"/>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15" xfId="0" applyFont="1" applyFill="1" applyBorder="1" applyAlignment="1">
      <alignment horizontal="center" vertical="center"/>
    </xf>
    <xf numFmtId="0" fontId="19" fillId="0" borderId="15" xfId="0" applyFont="1" applyBorder="1" applyAlignment="1">
      <alignment horizontal="left" vertical="center" wrapText="1"/>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vertical="center" wrapText="1"/>
    </xf>
    <xf numFmtId="0" fontId="19" fillId="0" borderId="24" xfId="0" applyFont="1" applyBorder="1" applyAlignment="1">
      <alignment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1" fontId="19" fillId="0" borderId="27" xfId="0" applyNumberFormat="1" applyFont="1" applyBorder="1" applyAlignment="1">
      <alignment horizontal="center" vertical="center"/>
    </xf>
    <xf numFmtId="0" fontId="19" fillId="0" borderId="28" xfId="0" applyFont="1" applyFill="1" applyBorder="1" applyAlignment="1">
      <alignment horizontal="center" vertical="center"/>
    </xf>
    <xf numFmtId="0" fontId="19" fillId="0" borderId="26" xfId="0" applyFont="1" applyFill="1" applyBorder="1" applyAlignment="1">
      <alignment horizontal="center" vertical="center"/>
    </xf>
    <xf numFmtId="172" fontId="19" fillId="0" borderId="28" xfId="0" applyNumberFormat="1" applyFont="1" applyBorder="1" applyAlignment="1">
      <alignment horizontal="center" vertical="center"/>
    </xf>
    <xf numFmtId="0" fontId="19" fillId="0" borderId="29" xfId="0" applyFont="1" applyBorder="1" applyAlignment="1">
      <alignment horizontal="center" vertical="center"/>
    </xf>
    <xf numFmtId="0" fontId="19" fillId="0" borderId="28" xfId="0" applyFont="1" applyBorder="1" applyAlignment="1">
      <alignment vertical="center" wrapText="1"/>
    </xf>
    <xf numFmtId="172" fontId="19" fillId="0" borderId="0" xfId="0" applyNumberFormat="1" applyFont="1" applyBorder="1" applyAlignment="1">
      <alignment horizontal="center" vertical="center"/>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27" fillId="0" borderId="23" xfId="0" applyFont="1" applyBorder="1" applyAlignment="1">
      <alignment vertical="center" wrapText="1"/>
    </xf>
    <xf numFmtId="0" fontId="27" fillId="0" borderId="25" xfId="0" applyFont="1" applyBorder="1" applyAlignment="1">
      <alignment horizontal="center" vertical="center"/>
    </xf>
    <xf numFmtId="0" fontId="27" fillId="0" borderId="26" xfId="0" applyFont="1" applyBorder="1" applyAlignment="1">
      <alignment horizontal="center" vertical="center"/>
    </xf>
    <xf numFmtId="1" fontId="27" fillId="0" borderId="27" xfId="0" applyNumberFormat="1" applyFont="1" applyBorder="1" applyAlignment="1">
      <alignment horizontal="center" vertical="center"/>
    </xf>
    <xf numFmtId="0" fontId="27" fillId="0" borderId="26" xfId="0" applyFont="1" applyFill="1" applyBorder="1" applyAlignment="1">
      <alignment horizontal="center" vertical="center"/>
    </xf>
    <xf numFmtId="172" fontId="27" fillId="0" borderId="28" xfId="0" applyNumberFormat="1" applyFont="1" applyBorder="1" applyAlignment="1">
      <alignment horizontal="center" vertical="center"/>
    </xf>
    <xf numFmtId="0" fontId="27" fillId="0" borderId="29" xfId="0" applyFont="1" applyBorder="1" applyAlignment="1">
      <alignment horizontal="center" vertical="center"/>
    </xf>
    <xf numFmtId="0" fontId="27" fillId="0" borderId="28" xfId="0" applyFont="1" applyBorder="1" applyAlignment="1">
      <alignment vertical="center" wrapText="1"/>
    </xf>
    <xf numFmtId="0" fontId="19" fillId="0" borderId="14" xfId="0" applyFont="1" applyBorder="1" applyAlignment="1">
      <alignment horizontal="center" vertical="center"/>
    </xf>
    <xf numFmtId="0" fontId="18" fillId="0" borderId="0" xfId="0" applyFont="1" applyBorder="1" applyAlignment="1">
      <alignment horizontal="center" vertical="center"/>
    </xf>
    <xf numFmtId="0" fontId="27" fillId="0" borderId="24" xfId="0" applyFont="1" applyFill="1" applyBorder="1" applyAlignment="1">
      <alignment vertical="center"/>
    </xf>
    <xf numFmtId="0" fontId="19" fillId="0" borderId="24" xfId="0" applyFont="1" applyFill="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DD0806"/>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86"/>
  <sheetViews>
    <sheetView tabSelected="1" zoomScale="80" zoomScaleNormal="80" zoomScaleSheetLayoutView="70" zoomScalePageLayoutView="0" workbookViewId="0" topLeftCell="A1">
      <pane ySplit="6" topLeftCell="A7" activePane="bottomLeft" state="frozen"/>
      <selection pane="topLeft" activeCell="C1" sqref="C1"/>
      <selection pane="bottomLeft" activeCell="A1" sqref="A1"/>
    </sheetView>
  </sheetViews>
  <sheetFormatPr defaultColWidth="8.8515625" defaultRowHeight="12.75"/>
  <cols>
    <col min="1" max="1" width="6.00390625" style="1" bestFit="1" customWidth="1"/>
    <col min="2" max="2" width="34.8515625" style="2" customWidth="1"/>
    <col min="3" max="3" width="26.7109375" style="3" customWidth="1"/>
    <col min="4" max="4" width="6.421875" style="4" customWidth="1"/>
    <col min="5" max="5" width="6.28125" style="4" customWidth="1"/>
    <col min="6" max="6" width="6.421875" style="4" customWidth="1"/>
    <col min="7" max="7" width="8.140625" style="4" customWidth="1"/>
    <col min="8" max="8" width="6.28125" style="1" customWidth="1"/>
    <col min="9" max="10" width="6.421875" style="1" customWidth="1"/>
    <col min="11" max="11" width="8.7109375" style="1" customWidth="1"/>
    <col min="12" max="14" width="6.28125" style="1" customWidth="1"/>
    <col min="15" max="15" width="9.7109375" style="1" customWidth="1"/>
    <col min="16" max="16" width="12.28125" style="1" customWidth="1"/>
    <col min="17" max="17" width="12.140625" style="1" customWidth="1"/>
    <col min="18" max="18" width="132.8515625" style="2" customWidth="1"/>
    <col min="19" max="16384" width="8.8515625" style="3" customWidth="1"/>
  </cols>
  <sheetData>
    <row r="1" ht="21" customHeight="1"/>
    <row r="2" spans="1:18" ht="31.5" customHeight="1">
      <c r="A2" s="5"/>
      <c r="C2" s="52" t="s">
        <v>165</v>
      </c>
      <c r="D2" s="52"/>
      <c r="E2" s="52"/>
      <c r="F2" s="52"/>
      <c r="G2" s="52"/>
      <c r="H2" s="52"/>
      <c r="I2" s="52"/>
      <c r="J2" s="52"/>
      <c r="K2" s="52"/>
      <c r="L2" s="52"/>
      <c r="M2" s="52"/>
      <c r="N2" s="4"/>
      <c r="O2" s="4"/>
      <c r="P2" s="4"/>
      <c r="Q2" s="4"/>
      <c r="R2" s="40"/>
    </row>
    <row r="3" spans="1:17" ht="16.5" thickBot="1">
      <c r="A3" s="5"/>
      <c r="B3" s="6"/>
      <c r="C3" s="4"/>
      <c r="H3" s="4"/>
      <c r="I3" s="4"/>
      <c r="J3" s="4"/>
      <c r="K3" s="4"/>
      <c r="L3" s="4"/>
      <c r="M3" s="4"/>
      <c r="N3" s="4"/>
      <c r="O3" s="4"/>
      <c r="P3" s="4"/>
      <c r="Q3" s="4"/>
    </row>
    <row r="4" spans="2:18" ht="15">
      <c r="B4" s="7"/>
      <c r="C4" s="8"/>
      <c r="D4" s="9"/>
      <c r="E4" s="10"/>
      <c r="F4" s="10"/>
      <c r="G4" s="11"/>
      <c r="H4" s="9"/>
      <c r="I4" s="10"/>
      <c r="J4" s="10"/>
      <c r="K4" s="11"/>
      <c r="L4" s="9"/>
      <c r="M4" s="10"/>
      <c r="N4" s="10"/>
      <c r="O4" s="11"/>
      <c r="P4" s="12" t="s">
        <v>1</v>
      </c>
      <c r="Q4" s="13"/>
      <c r="R4" s="7"/>
    </row>
    <row r="5" spans="1:18" ht="15.75">
      <c r="A5" s="4"/>
      <c r="B5" s="14"/>
      <c r="C5" s="15"/>
      <c r="D5" s="51" t="s">
        <v>3</v>
      </c>
      <c r="E5" s="51"/>
      <c r="F5" s="51"/>
      <c r="G5" s="51"/>
      <c r="H5" s="51" t="s">
        <v>4</v>
      </c>
      <c r="I5" s="51"/>
      <c r="J5" s="51"/>
      <c r="K5" s="51"/>
      <c r="L5" s="51" t="s">
        <v>5</v>
      </c>
      <c r="M5" s="51"/>
      <c r="N5" s="51"/>
      <c r="O5" s="51"/>
      <c r="P5" s="17" t="s">
        <v>6</v>
      </c>
      <c r="Q5" s="16"/>
      <c r="R5" s="18"/>
    </row>
    <row r="6" spans="2:18" ht="15.75" thickBot="1">
      <c r="B6" s="19" t="s">
        <v>8</v>
      </c>
      <c r="C6" s="20" t="s">
        <v>9</v>
      </c>
      <c r="D6" s="21" t="s">
        <v>10</v>
      </c>
      <c r="E6" s="22" t="s">
        <v>10</v>
      </c>
      <c r="F6" s="22" t="s">
        <v>10</v>
      </c>
      <c r="G6" s="23" t="s">
        <v>11</v>
      </c>
      <c r="H6" s="24" t="s">
        <v>10</v>
      </c>
      <c r="I6" s="22" t="s">
        <v>10</v>
      </c>
      <c r="J6" s="22" t="s">
        <v>10</v>
      </c>
      <c r="K6" s="25" t="s">
        <v>11</v>
      </c>
      <c r="L6" s="21" t="s">
        <v>10</v>
      </c>
      <c r="M6" s="22" t="s">
        <v>10</v>
      </c>
      <c r="N6" s="22" t="s">
        <v>10</v>
      </c>
      <c r="O6" s="23" t="s">
        <v>11</v>
      </c>
      <c r="P6" s="20" t="s">
        <v>11</v>
      </c>
      <c r="Q6" s="26" t="s">
        <v>12</v>
      </c>
      <c r="R6" s="27" t="s">
        <v>13</v>
      </c>
    </row>
    <row r="7" spans="1:17" ht="15.75">
      <c r="A7" s="4"/>
      <c r="B7" s="6"/>
      <c r="C7" s="4"/>
      <c r="H7" s="4"/>
      <c r="I7" s="4"/>
      <c r="J7" s="4"/>
      <c r="K7" s="4"/>
      <c r="L7" s="4"/>
      <c r="M7" s="4"/>
      <c r="N7" s="4"/>
      <c r="O7" s="4"/>
      <c r="P7" s="4"/>
      <c r="Q7" s="28"/>
    </row>
    <row r="8" spans="1:18" ht="45.75" customHeight="1">
      <c r="A8" s="29">
        <v>1</v>
      </c>
      <c r="B8" s="30" t="s">
        <v>53</v>
      </c>
      <c r="C8" s="31" t="s">
        <v>79</v>
      </c>
      <c r="D8" s="32">
        <v>7</v>
      </c>
      <c r="E8" s="33">
        <v>6.5</v>
      </c>
      <c r="F8" s="33">
        <v>7</v>
      </c>
      <c r="G8" s="34">
        <v>20.5</v>
      </c>
      <c r="H8" s="35">
        <v>6</v>
      </c>
      <c r="I8" s="35">
        <v>6.5</v>
      </c>
      <c r="J8" s="35">
        <v>6.5</v>
      </c>
      <c r="K8" s="34">
        <v>19</v>
      </c>
      <c r="L8" s="36">
        <v>6</v>
      </c>
      <c r="M8" s="36">
        <v>6.5</v>
      </c>
      <c r="N8" s="36">
        <v>6.5</v>
      </c>
      <c r="O8" s="34">
        <v>19</v>
      </c>
      <c r="P8" s="37">
        <v>19.5</v>
      </c>
      <c r="Q8" s="38" t="s">
        <v>0</v>
      </c>
      <c r="R8" s="39" t="s">
        <v>116</v>
      </c>
    </row>
    <row r="9" spans="1:18" ht="45.75" customHeight="1">
      <c r="A9" s="29">
        <v>2</v>
      </c>
      <c r="B9" s="30" t="s">
        <v>41</v>
      </c>
      <c r="C9" s="31" t="s">
        <v>77</v>
      </c>
      <c r="D9" s="32">
        <v>7</v>
      </c>
      <c r="E9" s="33">
        <v>6.5</v>
      </c>
      <c r="F9" s="33">
        <v>7</v>
      </c>
      <c r="G9" s="34">
        <v>20.5</v>
      </c>
      <c r="H9" s="36">
        <v>6</v>
      </c>
      <c r="I9" s="36">
        <v>6.5</v>
      </c>
      <c r="J9" s="36">
        <v>7</v>
      </c>
      <c r="K9" s="34">
        <v>19.5</v>
      </c>
      <c r="L9" s="36">
        <v>7</v>
      </c>
      <c r="M9" s="36">
        <v>6.5</v>
      </c>
      <c r="N9" s="36">
        <v>7</v>
      </c>
      <c r="O9" s="34">
        <v>20.5</v>
      </c>
      <c r="P9" s="37">
        <v>20.166666666666668</v>
      </c>
      <c r="Q9" s="38" t="s">
        <v>0</v>
      </c>
      <c r="R9" s="39" t="s">
        <v>163</v>
      </c>
    </row>
    <row r="10" spans="1:18" ht="45.75" customHeight="1">
      <c r="A10" s="29">
        <v>3</v>
      </c>
      <c r="B10" s="30" t="s">
        <v>83</v>
      </c>
      <c r="C10" s="31" t="s">
        <v>96</v>
      </c>
      <c r="D10" s="32">
        <v>7</v>
      </c>
      <c r="E10" s="33">
        <v>7</v>
      </c>
      <c r="F10" s="33">
        <v>7</v>
      </c>
      <c r="G10" s="34">
        <v>21</v>
      </c>
      <c r="H10" s="36">
        <v>7</v>
      </c>
      <c r="I10" s="36">
        <v>7</v>
      </c>
      <c r="J10" s="36">
        <v>6</v>
      </c>
      <c r="K10" s="34">
        <v>20</v>
      </c>
      <c r="L10" s="36">
        <v>7</v>
      </c>
      <c r="M10" s="36">
        <v>7</v>
      </c>
      <c r="N10" s="36">
        <v>6.5</v>
      </c>
      <c r="O10" s="34">
        <v>20.5</v>
      </c>
      <c r="P10" s="37">
        <v>20.5</v>
      </c>
      <c r="Q10" s="38" t="s">
        <v>0</v>
      </c>
      <c r="R10" s="39" t="s">
        <v>103</v>
      </c>
    </row>
    <row r="11" spans="1:18" ht="45.75" customHeight="1">
      <c r="A11" s="29">
        <v>4</v>
      </c>
      <c r="B11" s="30" t="s">
        <v>85</v>
      </c>
      <c r="C11" s="31" t="s">
        <v>97</v>
      </c>
      <c r="D11" s="32">
        <v>7</v>
      </c>
      <c r="E11" s="33">
        <v>7</v>
      </c>
      <c r="F11" s="33">
        <v>7</v>
      </c>
      <c r="G11" s="34">
        <v>21</v>
      </c>
      <c r="H11" s="36">
        <v>6</v>
      </c>
      <c r="I11" s="36">
        <v>7</v>
      </c>
      <c r="J11" s="36">
        <v>7</v>
      </c>
      <c r="K11" s="34">
        <v>20</v>
      </c>
      <c r="L11" s="36">
        <v>7</v>
      </c>
      <c r="M11" s="36">
        <v>7</v>
      </c>
      <c r="N11" s="36">
        <v>7</v>
      </c>
      <c r="O11" s="34">
        <v>21</v>
      </c>
      <c r="P11" s="37">
        <v>20.666666666666668</v>
      </c>
      <c r="Q11" s="38" t="s">
        <v>0</v>
      </c>
      <c r="R11" s="39" t="s">
        <v>108</v>
      </c>
    </row>
    <row r="12" spans="1:18" ht="45.75" customHeight="1">
      <c r="A12" s="29">
        <v>5</v>
      </c>
      <c r="B12" s="30" t="s">
        <v>89</v>
      </c>
      <c r="C12" s="31" t="s">
        <v>100</v>
      </c>
      <c r="D12" s="32">
        <v>6</v>
      </c>
      <c r="E12" s="33">
        <v>7</v>
      </c>
      <c r="F12" s="33">
        <v>7.5</v>
      </c>
      <c r="G12" s="34">
        <v>20.5</v>
      </c>
      <c r="H12" s="36">
        <v>7</v>
      </c>
      <c r="I12" s="36">
        <v>7</v>
      </c>
      <c r="J12" s="36">
        <v>7</v>
      </c>
      <c r="K12" s="34">
        <v>21</v>
      </c>
      <c r="L12" s="36">
        <v>6</v>
      </c>
      <c r="M12" s="36">
        <v>7</v>
      </c>
      <c r="N12" s="36">
        <v>7.5</v>
      </c>
      <c r="O12" s="34">
        <v>20.5</v>
      </c>
      <c r="P12" s="37">
        <v>20.666666666666668</v>
      </c>
      <c r="Q12" s="38" t="s">
        <v>0</v>
      </c>
      <c r="R12" s="39" t="s">
        <v>127</v>
      </c>
    </row>
    <row r="13" spans="1:18" ht="45.75" customHeight="1">
      <c r="A13" s="29">
        <v>6</v>
      </c>
      <c r="B13" s="30" t="s">
        <v>29</v>
      </c>
      <c r="C13" s="31" t="s">
        <v>70</v>
      </c>
      <c r="D13" s="32">
        <v>6</v>
      </c>
      <c r="E13" s="33">
        <v>7</v>
      </c>
      <c r="F13" s="33">
        <v>7</v>
      </c>
      <c r="G13" s="34">
        <v>20</v>
      </c>
      <c r="H13" s="36">
        <v>7</v>
      </c>
      <c r="I13" s="36">
        <v>7</v>
      </c>
      <c r="J13" s="36">
        <v>7</v>
      </c>
      <c r="K13" s="34">
        <v>21</v>
      </c>
      <c r="L13" s="36">
        <v>7</v>
      </c>
      <c r="M13" s="36">
        <v>7</v>
      </c>
      <c r="N13" s="36">
        <v>7</v>
      </c>
      <c r="O13" s="34">
        <v>21</v>
      </c>
      <c r="P13" s="37">
        <v>20.666666666666668</v>
      </c>
      <c r="Q13" s="38" t="s">
        <v>0</v>
      </c>
      <c r="R13" s="39" t="s">
        <v>157</v>
      </c>
    </row>
    <row r="14" spans="1:18" ht="45.75" customHeight="1">
      <c r="A14" s="29">
        <v>7</v>
      </c>
      <c r="B14" s="30" t="s">
        <v>84</v>
      </c>
      <c r="C14" s="31" t="s">
        <v>96</v>
      </c>
      <c r="D14" s="32">
        <v>7</v>
      </c>
      <c r="E14" s="33">
        <v>7</v>
      </c>
      <c r="F14" s="33">
        <v>7</v>
      </c>
      <c r="G14" s="34">
        <v>21</v>
      </c>
      <c r="H14" s="33">
        <v>6</v>
      </c>
      <c r="I14" s="33">
        <v>7</v>
      </c>
      <c r="J14" s="33">
        <v>7</v>
      </c>
      <c r="K14" s="34">
        <v>20</v>
      </c>
      <c r="L14" s="36">
        <v>7</v>
      </c>
      <c r="M14" s="36">
        <v>7</v>
      </c>
      <c r="N14" s="36">
        <v>7.5</v>
      </c>
      <c r="O14" s="34">
        <v>21.5</v>
      </c>
      <c r="P14" s="37">
        <v>20.833333333333332</v>
      </c>
      <c r="Q14" s="38" t="s">
        <v>0</v>
      </c>
      <c r="R14" s="39" t="s">
        <v>115</v>
      </c>
    </row>
    <row r="15" spans="1:18" ht="45.75" customHeight="1">
      <c r="A15" s="29">
        <v>8</v>
      </c>
      <c r="B15" s="30" t="s">
        <v>14</v>
      </c>
      <c r="C15" s="31" t="s">
        <v>98</v>
      </c>
      <c r="D15" s="32">
        <v>6</v>
      </c>
      <c r="E15" s="33">
        <v>7</v>
      </c>
      <c r="F15" s="33">
        <v>7.5</v>
      </c>
      <c r="G15" s="34">
        <v>20.5</v>
      </c>
      <c r="H15" s="36">
        <v>7</v>
      </c>
      <c r="I15" s="36">
        <v>7</v>
      </c>
      <c r="J15" s="36">
        <v>7.5</v>
      </c>
      <c r="K15" s="34">
        <v>21.5</v>
      </c>
      <c r="L15" s="36">
        <v>6</v>
      </c>
      <c r="M15" s="36">
        <v>7</v>
      </c>
      <c r="N15" s="36">
        <v>7.5</v>
      </c>
      <c r="O15" s="34">
        <v>20.5</v>
      </c>
      <c r="P15" s="37">
        <v>20.833333333333332</v>
      </c>
      <c r="Q15" s="38" t="s">
        <v>0</v>
      </c>
      <c r="R15" s="39" t="s">
        <v>122</v>
      </c>
    </row>
    <row r="16" spans="1:18" ht="45.75" customHeight="1">
      <c r="A16" s="29">
        <v>9</v>
      </c>
      <c r="B16" s="30" t="s">
        <v>45</v>
      </c>
      <c r="C16" s="31" t="s">
        <v>79</v>
      </c>
      <c r="D16" s="32">
        <v>7</v>
      </c>
      <c r="E16" s="33">
        <v>7</v>
      </c>
      <c r="F16" s="33">
        <v>7</v>
      </c>
      <c r="G16" s="34">
        <v>21</v>
      </c>
      <c r="H16" s="36">
        <v>7</v>
      </c>
      <c r="I16" s="36">
        <v>7</v>
      </c>
      <c r="J16" s="36">
        <v>7.5</v>
      </c>
      <c r="K16" s="34">
        <v>21.5</v>
      </c>
      <c r="L16" s="36">
        <v>7</v>
      </c>
      <c r="M16" s="36">
        <v>7</v>
      </c>
      <c r="N16" s="36">
        <v>6.5</v>
      </c>
      <c r="O16" s="34">
        <v>20.5</v>
      </c>
      <c r="P16" s="37">
        <v>21</v>
      </c>
      <c r="Q16" s="38" t="s">
        <v>0</v>
      </c>
      <c r="R16" s="39" t="s">
        <v>105</v>
      </c>
    </row>
    <row r="17" spans="1:18" ht="45.75" customHeight="1">
      <c r="A17" s="29">
        <v>10</v>
      </c>
      <c r="B17" s="30" t="s">
        <v>43</v>
      </c>
      <c r="C17" s="31" t="s">
        <v>72</v>
      </c>
      <c r="D17" s="32">
        <v>6</v>
      </c>
      <c r="E17" s="33">
        <v>8.5</v>
      </c>
      <c r="F17" s="33">
        <v>7</v>
      </c>
      <c r="G17" s="34">
        <v>21.5</v>
      </c>
      <c r="H17" s="36">
        <v>6</v>
      </c>
      <c r="I17" s="36">
        <v>8.5</v>
      </c>
      <c r="J17" s="36">
        <v>7</v>
      </c>
      <c r="K17" s="34">
        <v>21.5</v>
      </c>
      <c r="L17" s="36">
        <v>6</v>
      </c>
      <c r="M17" s="36">
        <v>8.5</v>
      </c>
      <c r="N17" s="36">
        <v>6.5</v>
      </c>
      <c r="O17" s="34">
        <v>21</v>
      </c>
      <c r="P17" s="37">
        <v>21.333333333333332</v>
      </c>
      <c r="Q17" s="38" t="s">
        <v>0</v>
      </c>
      <c r="R17" s="39" t="s">
        <v>107</v>
      </c>
    </row>
    <row r="18" spans="1:18" ht="45.75" customHeight="1">
      <c r="A18" s="29">
        <v>11</v>
      </c>
      <c r="B18" s="30" t="s">
        <v>28</v>
      </c>
      <c r="C18" s="31" t="s">
        <v>69</v>
      </c>
      <c r="D18" s="32">
        <v>7</v>
      </c>
      <c r="E18" s="33">
        <v>7.5</v>
      </c>
      <c r="F18" s="33">
        <v>7</v>
      </c>
      <c r="G18" s="34">
        <v>21.5</v>
      </c>
      <c r="H18" s="36">
        <v>7</v>
      </c>
      <c r="I18" s="36">
        <v>7.5</v>
      </c>
      <c r="J18" s="36">
        <v>7</v>
      </c>
      <c r="K18" s="34">
        <v>21.5</v>
      </c>
      <c r="L18" s="36">
        <v>7</v>
      </c>
      <c r="M18" s="36">
        <v>7.5</v>
      </c>
      <c r="N18" s="36">
        <v>7</v>
      </c>
      <c r="O18" s="34">
        <v>21.5</v>
      </c>
      <c r="P18" s="37">
        <v>21.5</v>
      </c>
      <c r="Q18" s="38" t="s">
        <v>0</v>
      </c>
      <c r="R18" s="39" t="s">
        <v>156</v>
      </c>
    </row>
    <row r="19" spans="1:18" ht="45.75" customHeight="1">
      <c r="A19" s="29">
        <v>12</v>
      </c>
      <c r="B19" s="30" t="s">
        <v>19</v>
      </c>
      <c r="C19" s="31" t="s">
        <v>63</v>
      </c>
      <c r="D19" s="32">
        <v>7</v>
      </c>
      <c r="E19" s="33">
        <v>7</v>
      </c>
      <c r="F19" s="33">
        <v>8</v>
      </c>
      <c r="G19" s="34">
        <v>22</v>
      </c>
      <c r="H19" s="36">
        <v>7</v>
      </c>
      <c r="I19" s="36">
        <v>7</v>
      </c>
      <c r="J19" s="36">
        <v>7.5</v>
      </c>
      <c r="K19" s="34">
        <v>21.5</v>
      </c>
      <c r="L19" s="36">
        <v>7</v>
      </c>
      <c r="M19" s="36">
        <v>7</v>
      </c>
      <c r="N19" s="36">
        <v>7.5</v>
      </c>
      <c r="O19" s="34">
        <v>21.5</v>
      </c>
      <c r="P19" s="37">
        <v>21.666666666666668</v>
      </c>
      <c r="Q19" s="38" t="s">
        <v>0</v>
      </c>
      <c r="R19" s="39" t="s">
        <v>130</v>
      </c>
    </row>
    <row r="20" spans="1:18" ht="45.75" customHeight="1">
      <c r="A20" s="29">
        <v>13</v>
      </c>
      <c r="B20" s="30" t="s">
        <v>90</v>
      </c>
      <c r="C20" s="31" t="s">
        <v>98</v>
      </c>
      <c r="D20" s="32">
        <v>7</v>
      </c>
      <c r="E20" s="33">
        <v>7.5</v>
      </c>
      <c r="F20" s="33">
        <v>7</v>
      </c>
      <c r="G20" s="34">
        <v>21.5</v>
      </c>
      <c r="H20" s="36">
        <v>7</v>
      </c>
      <c r="I20" s="36">
        <v>7.5</v>
      </c>
      <c r="J20" s="36">
        <v>7.5</v>
      </c>
      <c r="K20" s="34">
        <v>22</v>
      </c>
      <c r="L20" s="36">
        <v>7</v>
      </c>
      <c r="M20" s="36">
        <v>7.5</v>
      </c>
      <c r="N20" s="36">
        <v>7</v>
      </c>
      <c r="O20" s="34">
        <v>21.5</v>
      </c>
      <c r="P20" s="37">
        <v>21.666666666666668</v>
      </c>
      <c r="Q20" s="38" t="s">
        <v>0</v>
      </c>
      <c r="R20" s="39" t="s">
        <v>131</v>
      </c>
    </row>
    <row r="21" spans="1:18" ht="45.75" customHeight="1">
      <c r="A21" s="29">
        <v>14</v>
      </c>
      <c r="B21" s="30" t="s">
        <v>30</v>
      </c>
      <c r="C21" s="31" t="s">
        <v>63</v>
      </c>
      <c r="D21" s="32">
        <v>7</v>
      </c>
      <c r="E21" s="33">
        <v>7.5</v>
      </c>
      <c r="F21" s="33">
        <v>8</v>
      </c>
      <c r="G21" s="34">
        <v>22.5</v>
      </c>
      <c r="H21" s="36">
        <v>6</v>
      </c>
      <c r="I21" s="36">
        <v>7.5</v>
      </c>
      <c r="J21" s="36">
        <v>7</v>
      </c>
      <c r="K21" s="34">
        <v>20.5</v>
      </c>
      <c r="L21" s="36">
        <v>7</v>
      </c>
      <c r="M21" s="36">
        <v>7.5</v>
      </c>
      <c r="N21" s="36">
        <v>7.5</v>
      </c>
      <c r="O21" s="34">
        <v>22</v>
      </c>
      <c r="P21" s="37">
        <v>21.666666666666668</v>
      </c>
      <c r="Q21" s="38" t="s">
        <v>0</v>
      </c>
      <c r="R21" s="39" t="s">
        <v>158</v>
      </c>
    </row>
    <row r="22" spans="1:18" ht="45.75" customHeight="1">
      <c r="A22" s="29">
        <v>15</v>
      </c>
      <c r="B22" s="30" t="s">
        <v>51</v>
      </c>
      <c r="C22" s="31" t="s">
        <v>82</v>
      </c>
      <c r="D22" s="32">
        <v>7</v>
      </c>
      <c r="E22" s="33">
        <v>6.5</v>
      </c>
      <c r="F22" s="33">
        <v>8</v>
      </c>
      <c r="G22" s="34">
        <v>21.5</v>
      </c>
      <c r="H22" s="36">
        <v>8</v>
      </c>
      <c r="I22" s="36">
        <v>6.5</v>
      </c>
      <c r="J22" s="36">
        <v>8</v>
      </c>
      <c r="K22" s="34">
        <v>22.5</v>
      </c>
      <c r="L22" s="36">
        <v>8</v>
      </c>
      <c r="M22" s="36">
        <v>6.5</v>
      </c>
      <c r="N22" s="36">
        <v>7</v>
      </c>
      <c r="O22" s="34">
        <v>21.5</v>
      </c>
      <c r="P22" s="37">
        <v>21.833333333333332</v>
      </c>
      <c r="Q22" s="38" t="s">
        <v>0</v>
      </c>
      <c r="R22" s="39" t="s">
        <v>111</v>
      </c>
    </row>
    <row r="23" spans="1:18" ht="45.75" customHeight="1">
      <c r="A23" s="29">
        <v>16</v>
      </c>
      <c r="B23" s="30" t="s">
        <v>44</v>
      </c>
      <c r="C23" s="31" t="s">
        <v>75</v>
      </c>
      <c r="D23" s="32">
        <v>8</v>
      </c>
      <c r="E23" s="33">
        <v>6.5</v>
      </c>
      <c r="F23" s="33">
        <v>7.5</v>
      </c>
      <c r="G23" s="34">
        <v>22</v>
      </c>
      <c r="H23" s="36">
        <v>8</v>
      </c>
      <c r="I23" s="36">
        <v>6.5</v>
      </c>
      <c r="J23" s="36">
        <v>7.5</v>
      </c>
      <c r="K23" s="34">
        <v>22</v>
      </c>
      <c r="L23" s="36">
        <v>8</v>
      </c>
      <c r="M23" s="36">
        <v>6.5</v>
      </c>
      <c r="N23" s="36">
        <v>7.5</v>
      </c>
      <c r="O23" s="34">
        <v>22</v>
      </c>
      <c r="P23" s="37">
        <v>22</v>
      </c>
      <c r="Q23" s="38" t="s">
        <v>2</v>
      </c>
      <c r="R23" s="39" t="s">
        <v>104</v>
      </c>
    </row>
    <row r="24" spans="1:18" ht="45.75" customHeight="1">
      <c r="A24" s="29">
        <v>17</v>
      </c>
      <c r="B24" s="30" t="s">
        <v>34</v>
      </c>
      <c r="C24" s="31" t="s">
        <v>74</v>
      </c>
      <c r="D24" s="32">
        <v>6</v>
      </c>
      <c r="E24" s="33">
        <v>8</v>
      </c>
      <c r="F24" s="33">
        <v>7</v>
      </c>
      <c r="G24" s="34">
        <v>21</v>
      </c>
      <c r="H24" s="36">
        <v>7</v>
      </c>
      <c r="I24" s="36">
        <v>8</v>
      </c>
      <c r="J24" s="36">
        <v>7.5</v>
      </c>
      <c r="K24" s="34">
        <v>22.5</v>
      </c>
      <c r="L24" s="36">
        <v>7</v>
      </c>
      <c r="M24" s="36">
        <v>8</v>
      </c>
      <c r="N24" s="36">
        <v>7.5</v>
      </c>
      <c r="O24" s="34">
        <v>22.5</v>
      </c>
      <c r="P24" s="37">
        <v>22</v>
      </c>
      <c r="Q24" s="38" t="s">
        <v>2</v>
      </c>
      <c r="R24" s="39" t="s">
        <v>144</v>
      </c>
    </row>
    <row r="25" spans="1:18" ht="45.75" customHeight="1">
      <c r="A25" s="29">
        <v>18</v>
      </c>
      <c r="B25" s="30" t="s">
        <v>48</v>
      </c>
      <c r="C25" s="31" t="s">
        <v>59</v>
      </c>
      <c r="D25" s="32">
        <v>8</v>
      </c>
      <c r="E25" s="33">
        <v>6.5</v>
      </c>
      <c r="F25" s="33">
        <v>7.5</v>
      </c>
      <c r="G25" s="34">
        <v>22</v>
      </c>
      <c r="H25" s="36">
        <v>8</v>
      </c>
      <c r="I25" s="36">
        <v>6.5</v>
      </c>
      <c r="J25" s="36">
        <v>7.5</v>
      </c>
      <c r="K25" s="34">
        <v>22</v>
      </c>
      <c r="L25" s="36">
        <v>8</v>
      </c>
      <c r="M25" s="36">
        <v>6.5</v>
      </c>
      <c r="N25" s="36">
        <v>8</v>
      </c>
      <c r="O25" s="34">
        <v>22.5</v>
      </c>
      <c r="P25" s="37">
        <v>22.166666666666668</v>
      </c>
      <c r="Q25" s="38" t="s">
        <v>2</v>
      </c>
      <c r="R25" s="39" t="s">
        <v>152</v>
      </c>
    </row>
    <row r="26" spans="1:18" ht="45.75" customHeight="1">
      <c r="A26" s="29">
        <v>19</v>
      </c>
      <c r="B26" s="30" t="s">
        <v>95</v>
      </c>
      <c r="C26" s="31" t="s">
        <v>100</v>
      </c>
      <c r="D26" s="32">
        <v>6</v>
      </c>
      <c r="E26" s="33">
        <v>7.5</v>
      </c>
      <c r="F26" s="33">
        <v>7.5</v>
      </c>
      <c r="G26" s="34">
        <v>21</v>
      </c>
      <c r="H26" s="36">
        <v>8</v>
      </c>
      <c r="I26" s="36">
        <v>7.5</v>
      </c>
      <c r="J26" s="36">
        <v>8</v>
      </c>
      <c r="K26" s="34">
        <v>23.5</v>
      </c>
      <c r="L26" s="36">
        <v>7</v>
      </c>
      <c r="M26" s="36">
        <v>7.5</v>
      </c>
      <c r="N26" s="36">
        <v>7.5</v>
      </c>
      <c r="O26" s="34">
        <v>22</v>
      </c>
      <c r="P26" s="37">
        <v>22.166666666666668</v>
      </c>
      <c r="Q26" s="38" t="s">
        <v>2</v>
      </c>
      <c r="R26" s="39" t="s">
        <v>148</v>
      </c>
    </row>
    <row r="27" spans="1:18" ht="45.75" customHeight="1">
      <c r="A27" s="29">
        <v>20</v>
      </c>
      <c r="B27" s="30" t="s">
        <v>15</v>
      </c>
      <c r="C27" s="31" t="s">
        <v>59</v>
      </c>
      <c r="D27" s="32">
        <v>7</v>
      </c>
      <c r="E27" s="33">
        <v>8</v>
      </c>
      <c r="F27" s="33">
        <v>7.5</v>
      </c>
      <c r="G27" s="34">
        <v>22.5</v>
      </c>
      <c r="H27" s="36">
        <v>7</v>
      </c>
      <c r="I27" s="36">
        <v>8</v>
      </c>
      <c r="J27" s="36">
        <v>8</v>
      </c>
      <c r="K27" s="34">
        <v>23</v>
      </c>
      <c r="L27" s="36">
        <v>6</v>
      </c>
      <c r="M27" s="36">
        <v>8</v>
      </c>
      <c r="N27" s="36">
        <v>7.5</v>
      </c>
      <c r="O27" s="34">
        <v>21.5</v>
      </c>
      <c r="P27" s="37">
        <v>22.333333333333332</v>
      </c>
      <c r="Q27" s="38" t="s">
        <v>2</v>
      </c>
      <c r="R27" s="39" t="s">
        <v>123</v>
      </c>
    </row>
    <row r="28" spans="1:18" ht="45.75" customHeight="1">
      <c r="A28" s="29">
        <v>21</v>
      </c>
      <c r="B28" s="30" t="s">
        <v>54</v>
      </c>
      <c r="C28" s="31" t="s">
        <v>64</v>
      </c>
      <c r="D28" s="32">
        <v>7</v>
      </c>
      <c r="E28" s="33">
        <v>8.5</v>
      </c>
      <c r="F28" s="33">
        <v>7</v>
      </c>
      <c r="G28" s="34">
        <v>22.5</v>
      </c>
      <c r="H28" s="36">
        <v>7</v>
      </c>
      <c r="I28" s="36">
        <v>8.5</v>
      </c>
      <c r="J28" s="36">
        <v>7</v>
      </c>
      <c r="K28" s="34">
        <v>22.5</v>
      </c>
      <c r="L28" s="36">
        <v>7</v>
      </c>
      <c r="M28" s="36">
        <v>8.5</v>
      </c>
      <c r="N28" s="36">
        <v>7</v>
      </c>
      <c r="O28" s="34">
        <v>22.5</v>
      </c>
      <c r="P28" s="37">
        <v>22.5</v>
      </c>
      <c r="Q28" s="38" t="s">
        <v>2</v>
      </c>
      <c r="R28" s="39" t="s">
        <v>117</v>
      </c>
    </row>
    <row r="29" spans="1:18" ht="45.75" customHeight="1">
      <c r="A29" s="29">
        <v>22</v>
      </c>
      <c r="B29" s="30" t="s">
        <v>57</v>
      </c>
      <c r="C29" s="31" t="s">
        <v>62</v>
      </c>
      <c r="D29" s="32">
        <v>6</v>
      </c>
      <c r="E29" s="33">
        <v>7.5</v>
      </c>
      <c r="F29" s="33">
        <v>9</v>
      </c>
      <c r="G29" s="34">
        <v>22.5</v>
      </c>
      <c r="H29" s="36">
        <v>7</v>
      </c>
      <c r="I29" s="36">
        <v>7.5</v>
      </c>
      <c r="J29" s="36">
        <v>8</v>
      </c>
      <c r="K29" s="34">
        <v>22.5</v>
      </c>
      <c r="L29" s="36">
        <v>7</v>
      </c>
      <c r="M29" s="36">
        <v>7.5</v>
      </c>
      <c r="N29" s="36">
        <v>8</v>
      </c>
      <c r="O29" s="34">
        <v>22.5</v>
      </c>
      <c r="P29" s="37">
        <v>22.5</v>
      </c>
      <c r="Q29" s="38" t="s">
        <v>2</v>
      </c>
      <c r="R29" s="39" t="s">
        <v>120</v>
      </c>
    </row>
    <row r="30" spans="1:18" ht="45.75" customHeight="1">
      <c r="A30" s="29">
        <v>23</v>
      </c>
      <c r="B30" s="30" t="s">
        <v>22</v>
      </c>
      <c r="C30" s="31" t="s">
        <v>66</v>
      </c>
      <c r="D30" s="32">
        <v>7</v>
      </c>
      <c r="E30" s="33">
        <v>8</v>
      </c>
      <c r="F30" s="33">
        <v>8</v>
      </c>
      <c r="G30" s="34">
        <v>23</v>
      </c>
      <c r="H30" s="36">
        <v>7</v>
      </c>
      <c r="I30" s="36">
        <v>8</v>
      </c>
      <c r="J30" s="36">
        <v>7.5</v>
      </c>
      <c r="K30" s="34">
        <v>22.5</v>
      </c>
      <c r="L30" s="36">
        <v>7</v>
      </c>
      <c r="M30" s="36">
        <v>8</v>
      </c>
      <c r="N30" s="36">
        <v>7</v>
      </c>
      <c r="O30" s="34">
        <v>22</v>
      </c>
      <c r="P30" s="37">
        <v>22.5</v>
      </c>
      <c r="Q30" s="38" t="s">
        <v>2</v>
      </c>
      <c r="R30" s="39" t="s">
        <v>133</v>
      </c>
    </row>
    <row r="31" spans="1:18" ht="45.75" customHeight="1">
      <c r="A31" s="29">
        <v>24</v>
      </c>
      <c r="B31" s="30" t="s">
        <v>86</v>
      </c>
      <c r="C31" s="31" t="s">
        <v>99</v>
      </c>
      <c r="D31" s="32">
        <v>7</v>
      </c>
      <c r="E31" s="33">
        <v>8.5</v>
      </c>
      <c r="F31" s="33">
        <v>8</v>
      </c>
      <c r="G31" s="34">
        <v>23.5</v>
      </c>
      <c r="H31" s="36">
        <v>7</v>
      </c>
      <c r="I31" s="36">
        <v>8.5</v>
      </c>
      <c r="J31" s="36">
        <v>7</v>
      </c>
      <c r="K31" s="34">
        <v>22.5</v>
      </c>
      <c r="L31" s="36">
        <v>7</v>
      </c>
      <c r="M31" s="36">
        <v>8.5</v>
      </c>
      <c r="N31" s="36">
        <v>7</v>
      </c>
      <c r="O31" s="34">
        <v>22.5</v>
      </c>
      <c r="P31" s="37">
        <v>22.833333333333332</v>
      </c>
      <c r="Q31" s="38" t="s">
        <v>2</v>
      </c>
      <c r="R31" s="39" t="s">
        <v>124</v>
      </c>
    </row>
    <row r="32" spans="1:18" ht="45.75" customHeight="1" thickBot="1">
      <c r="A32" s="29">
        <v>25</v>
      </c>
      <c r="B32" s="30" t="s">
        <v>24</v>
      </c>
      <c r="C32" s="31" t="s">
        <v>67</v>
      </c>
      <c r="D32" s="32">
        <v>7</v>
      </c>
      <c r="E32" s="33">
        <v>8</v>
      </c>
      <c r="F32" s="33">
        <v>7.5</v>
      </c>
      <c r="G32" s="34">
        <v>22.5</v>
      </c>
      <c r="H32" s="36">
        <v>7</v>
      </c>
      <c r="I32" s="36">
        <v>8</v>
      </c>
      <c r="J32" s="36">
        <v>7.5</v>
      </c>
      <c r="K32" s="34">
        <v>22.5</v>
      </c>
      <c r="L32" s="36">
        <v>8</v>
      </c>
      <c r="M32" s="36">
        <v>8</v>
      </c>
      <c r="N32" s="36">
        <v>7.5</v>
      </c>
      <c r="O32" s="34">
        <v>23.5</v>
      </c>
      <c r="P32" s="37">
        <v>22.833333333333332</v>
      </c>
      <c r="Q32" s="38" t="s">
        <v>2</v>
      </c>
      <c r="R32" s="39" t="s">
        <v>135</v>
      </c>
    </row>
    <row r="33" spans="2:18" ht="15">
      <c r="B33" s="7"/>
      <c r="C33" s="8"/>
      <c r="D33" s="9"/>
      <c r="E33" s="10"/>
      <c r="F33" s="10"/>
      <c r="G33" s="11"/>
      <c r="H33" s="9"/>
      <c r="I33" s="10"/>
      <c r="J33" s="10"/>
      <c r="K33" s="11"/>
      <c r="L33" s="9"/>
      <c r="M33" s="10"/>
      <c r="N33" s="10"/>
      <c r="O33" s="11"/>
      <c r="P33" s="12" t="s">
        <v>1</v>
      </c>
      <c r="Q33" s="13"/>
      <c r="R33" s="7"/>
    </row>
    <row r="34" spans="1:18" ht="15.75">
      <c r="A34" s="4"/>
      <c r="B34" s="14"/>
      <c r="C34" s="15"/>
      <c r="D34" s="51" t="s">
        <v>3</v>
      </c>
      <c r="E34" s="51"/>
      <c r="F34" s="51"/>
      <c r="G34" s="51"/>
      <c r="H34" s="51" t="s">
        <v>4</v>
      </c>
      <c r="I34" s="51"/>
      <c r="J34" s="51"/>
      <c r="K34" s="51"/>
      <c r="L34" s="51" t="s">
        <v>5</v>
      </c>
      <c r="M34" s="51"/>
      <c r="N34" s="51"/>
      <c r="O34" s="51"/>
      <c r="P34" s="17" t="s">
        <v>6</v>
      </c>
      <c r="Q34" s="16"/>
      <c r="R34" s="18"/>
    </row>
    <row r="35" spans="2:18" ht="15.75" thickBot="1">
      <c r="B35" s="19" t="s">
        <v>8</v>
      </c>
      <c r="C35" s="20" t="s">
        <v>9</v>
      </c>
      <c r="D35" s="21" t="s">
        <v>10</v>
      </c>
      <c r="E35" s="22" t="s">
        <v>10</v>
      </c>
      <c r="F35" s="22" t="s">
        <v>10</v>
      </c>
      <c r="G35" s="23" t="s">
        <v>11</v>
      </c>
      <c r="H35" s="24" t="s">
        <v>10</v>
      </c>
      <c r="I35" s="22" t="s">
        <v>10</v>
      </c>
      <c r="J35" s="22" t="s">
        <v>10</v>
      </c>
      <c r="K35" s="25" t="s">
        <v>11</v>
      </c>
      <c r="L35" s="21" t="s">
        <v>10</v>
      </c>
      <c r="M35" s="22" t="s">
        <v>10</v>
      </c>
      <c r="N35" s="22" t="s">
        <v>10</v>
      </c>
      <c r="O35" s="23" t="s">
        <v>11</v>
      </c>
      <c r="P35" s="20" t="s">
        <v>11</v>
      </c>
      <c r="Q35" s="26" t="s">
        <v>12</v>
      </c>
      <c r="R35" s="27" t="s">
        <v>13</v>
      </c>
    </row>
    <row r="36" spans="1:17" ht="15.75">
      <c r="A36" s="4"/>
      <c r="B36" s="6"/>
      <c r="C36" s="4"/>
      <c r="H36" s="4"/>
      <c r="I36" s="4"/>
      <c r="J36" s="4"/>
      <c r="K36" s="4"/>
      <c r="L36" s="4"/>
      <c r="M36" s="4"/>
      <c r="N36" s="4"/>
      <c r="O36" s="4"/>
      <c r="P36" s="4"/>
      <c r="Q36" s="28"/>
    </row>
    <row r="37" spans="1:18" ht="45.75" customHeight="1">
      <c r="A37" s="29">
        <v>26</v>
      </c>
      <c r="B37" s="30" t="s">
        <v>31</v>
      </c>
      <c r="C37" s="31" t="s">
        <v>69</v>
      </c>
      <c r="D37" s="32">
        <v>7</v>
      </c>
      <c r="E37" s="33">
        <v>8.5</v>
      </c>
      <c r="F37" s="33">
        <v>7</v>
      </c>
      <c r="G37" s="34">
        <v>22.5</v>
      </c>
      <c r="H37" s="36">
        <v>8</v>
      </c>
      <c r="I37" s="36">
        <v>8.5</v>
      </c>
      <c r="J37" s="36">
        <v>7</v>
      </c>
      <c r="K37" s="34">
        <v>23.5</v>
      </c>
      <c r="L37" s="36">
        <v>7</v>
      </c>
      <c r="M37" s="36">
        <v>8.5</v>
      </c>
      <c r="N37" s="36">
        <v>7</v>
      </c>
      <c r="O37" s="34">
        <v>22.5</v>
      </c>
      <c r="P37" s="37">
        <v>22.833333333333332</v>
      </c>
      <c r="Q37" s="38" t="s">
        <v>2</v>
      </c>
      <c r="R37" s="39" t="s">
        <v>139</v>
      </c>
    </row>
    <row r="38" spans="1:18" ht="45.75" customHeight="1">
      <c r="A38" s="29">
        <v>27</v>
      </c>
      <c r="B38" s="30" t="s">
        <v>36</v>
      </c>
      <c r="C38" s="31" t="s">
        <v>76</v>
      </c>
      <c r="D38" s="32">
        <v>8</v>
      </c>
      <c r="E38" s="33">
        <v>7.5</v>
      </c>
      <c r="F38" s="33">
        <v>7.5</v>
      </c>
      <c r="G38" s="34">
        <v>23</v>
      </c>
      <c r="H38" s="36">
        <v>8</v>
      </c>
      <c r="I38" s="36">
        <v>7.5</v>
      </c>
      <c r="J38" s="36">
        <v>7.5</v>
      </c>
      <c r="K38" s="34">
        <v>23</v>
      </c>
      <c r="L38" s="36">
        <v>7</v>
      </c>
      <c r="M38" s="36">
        <v>7.5</v>
      </c>
      <c r="N38" s="36">
        <v>8</v>
      </c>
      <c r="O38" s="34">
        <v>22.5</v>
      </c>
      <c r="P38" s="37">
        <v>22.833333333333332</v>
      </c>
      <c r="Q38" s="38" t="s">
        <v>2</v>
      </c>
      <c r="R38" s="39" t="s">
        <v>160</v>
      </c>
    </row>
    <row r="39" spans="1:18" ht="45.75" customHeight="1">
      <c r="A39" s="29">
        <v>28</v>
      </c>
      <c r="B39" s="30" t="s">
        <v>27</v>
      </c>
      <c r="C39" s="31" t="s">
        <v>66</v>
      </c>
      <c r="D39" s="32">
        <v>7</v>
      </c>
      <c r="E39" s="33">
        <v>8.5</v>
      </c>
      <c r="F39" s="33">
        <v>7.5</v>
      </c>
      <c r="G39" s="34">
        <v>23</v>
      </c>
      <c r="H39" s="36">
        <v>7</v>
      </c>
      <c r="I39" s="36">
        <v>8.5</v>
      </c>
      <c r="J39" s="36">
        <v>7.5</v>
      </c>
      <c r="K39" s="34">
        <v>23</v>
      </c>
      <c r="L39" s="36">
        <v>7</v>
      </c>
      <c r="M39" s="36">
        <v>8.5</v>
      </c>
      <c r="N39" s="36">
        <v>7.5</v>
      </c>
      <c r="O39" s="34">
        <v>23</v>
      </c>
      <c r="P39" s="37">
        <v>23</v>
      </c>
      <c r="Q39" s="38" t="s">
        <v>2</v>
      </c>
      <c r="R39" s="39" t="s">
        <v>155</v>
      </c>
    </row>
    <row r="40" spans="1:18" ht="45.75" customHeight="1">
      <c r="A40" s="29">
        <v>29</v>
      </c>
      <c r="B40" s="30" t="s">
        <v>149</v>
      </c>
      <c r="C40" s="31" t="s">
        <v>102</v>
      </c>
      <c r="D40" s="32">
        <v>8</v>
      </c>
      <c r="E40" s="33">
        <v>7</v>
      </c>
      <c r="F40" s="33">
        <v>8</v>
      </c>
      <c r="G40" s="34">
        <v>23</v>
      </c>
      <c r="H40" s="36">
        <v>8</v>
      </c>
      <c r="I40" s="36">
        <v>7</v>
      </c>
      <c r="J40" s="36">
        <v>8</v>
      </c>
      <c r="K40" s="34">
        <v>23</v>
      </c>
      <c r="L40" s="36">
        <v>8</v>
      </c>
      <c r="M40" s="36">
        <v>7</v>
      </c>
      <c r="N40" s="36">
        <v>8</v>
      </c>
      <c r="O40" s="34">
        <v>23</v>
      </c>
      <c r="P40" s="37">
        <v>23</v>
      </c>
      <c r="Q40" s="38" t="s">
        <v>2</v>
      </c>
      <c r="R40" s="39" t="s">
        <v>150</v>
      </c>
    </row>
    <row r="41" spans="1:18" ht="45.75" customHeight="1">
      <c r="A41" s="29">
        <v>30</v>
      </c>
      <c r="B41" s="30" t="s">
        <v>47</v>
      </c>
      <c r="C41" s="31" t="s">
        <v>71</v>
      </c>
      <c r="D41" s="32">
        <v>8</v>
      </c>
      <c r="E41" s="33">
        <v>7</v>
      </c>
      <c r="F41" s="33">
        <v>8.5</v>
      </c>
      <c r="G41" s="34">
        <v>23.5</v>
      </c>
      <c r="H41" s="36">
        <v>8</v>
      </c>
      <c r="I41" s="36">
        <v>7</v>
      </c>
      <c r="J41" s="36">
        <v>7.5</v>
      </c>
      <c r="K41" s="34">
        <v>22.5</v>
      </c>
      <c r="L41" s="36">
        <v>8</v>
      </c>
      <c r="M41" s="36">
        <v>7</v>
      </c>
      <c r="N41" s="36">
        <v>8.5</v>
      </c>
      <c r="O41" s="34">
        <v>23.5</v>
      </c>
      <c r="P41" s="37">
        <v>23.166666666666668</v>
      </c>
      <c r="Q41" s="38" t="s">
        <v>2</v>
      </c>
      <c r="R41" s="39" t="s">
        <v>106</v>
      </c>
    </row>
    <row r="42" spans="1:18" ht="45.75" customHeight="1">
      <c r="A42" s="29">
        <v>31</v>
      </c>
      <c r="B42" s="30" t="s">
        <v>55</v>
      </c>
      <c r="C42" s="31" t="s">
        <v>65</v>
      </c>
      <c r="D42" s="32">
        <v>7</v>
      </c>
      <c r="E42" s="33">
        <v>8.5</v>
      </c>
      <c r="F42" s="33">
        <v>8</v>
      </c>
      <c r="G42" s="34">
        <v>23.5</v>
      </c>
      <c r="H42" s="36">
        <v>6</v>
      </c>
      <c r="I42" s="36">
        <v>8.5</v>
      </c>
      <c r="J42" s="36">
        <v>8</v>
      </c>
      <c r="K42" s="34">
        <v>22.5</v>
      </c>
      <c r="L42" s="36">
        <v>7</v>
      </c>
      <c r="M42" s="36">
        <v>8.5</v>
      </c>
      <c r="N42" s="36">
        <v>8</v>
      </c>
      <c r="O42" s="34">
        <v>23.5</v>
      </c>
      <c r="P42" s="37">
        <v>23.166666666666668</v>
      </c>
      <c r="Q42" s="38" t="s">
        <v>2</v>
      </c>
      <c r="R42" s="39" t="s">
        <v>118</v>
      </c>
    </row>
    <row r="43" spans="1:18" ht="45.75" customHeight="1">
      <c r="A43" s="29">
        <v>32</v>
      </c>
      <c r="B43" s="30" t="s">
        <v>87</v>
      </c>
      <c r="C43" s="31" t="s">
        <v>80</v>
      </c>
      <c r="D43" s="32">
        <v>8</v>
      </c>
      <c r="E43" s="33">
        <v>8</v>
      </c>
      <c r="F43" s="33">
        <v>7.5</v>
      </c>
      <c r="G43" s="34">
        <v>23.5</v>
      </c>
      <c r="H43" s="36">
        <v>8</v>
      </c>
      <c r="I43" s="36">
        <v>8</v>
      </c>
      <c r="J43" s="36">
        <v>7.5</v>
      </c>
      <c r="K43" s="34">
        <v>23.5</v>
      </c>
      <c r="L43" s="36">
        <v>7</v>
      </c>
      <c r="M43" s="36">
        <v>8</v>
      </c>
      <c r="N43" s="36">
        <v>7.5</v>
      </c>
      <c r="O43" s="34">
        <v>22.5</v>
      </c>
      <c r="P43" s="37">
        <v>23.166666666666668</v>
      </c>
      <c r="Q43" s="38" t="s">
        <v>2</v>
      </c>
      <c r="R43" s="39" t="s">
        <v>125</v>
      </c>
    </row>
    <row r="44" spans="1:18" ht="45.75" customHeight="1">
      <c r="A44" s="29">
        <v>33</v>
      </c>
      <c r="B44" s="30" t="s">
        <v>35</v>
      </c>
      <c r="C44" s="31" t="s">
        <v>75</v>
      </c>
      <c r="D44" s="32">
        <v>8</v>
      </c>
      <c r="E44" s="33">
        <v>7.5</v>
      </c>
      <c r="F44" s="33">
        <v>7.5</v>
      </c>
      <c r="G44" s="34">
        <v>23</v>
      </c>
      <c r="H44" s="36">
        <v>8</v>
      </c>
      <c r="I44" s="36">
        <v>7.5</v>
      </c>
      <c r="J44" s="36">
        <v>7.5</v>
      </c>
      <c r="K44" s="34">
        <v>23</v>
      </c>
      <c r="L44" s="36">
        <v>8</v>
      </c>
      <c r="M44" s="36">
        <v>7.5</v>
      </c>
      <c r="N44" s="36">
        <v>8</v>
      </c>
      <c r="O44" s="34">
        <v>23.5</v>
      </c>
      <c r="P44" s="37">
        <v>23.166666666666668</v>
      </c>
      <c r="Q44" s="38" t="s">
        <v>2</v>
      </c>
      <c r="R44" s="39" t="s">
        <v>145</v>
      </c>
    </row>
    <row r="45" spans="1:18" ht="45.75" customHeight="1">
      <c r="A45" s="29">
        <v>34</v>
      </c>
      <c r="B45" s="30" t="s">
        <v>49</v>
      </c>
      <c r="C45" s="31" t="s">
        <v>80</v>
      </c>
      <c r="D45" s="32">
        <v>8</v>
      </c>
      <c r="E45" s="33">
        <v>8.5</v>
      </c>
      <c r="F45" s="33">
        <v>7</v>
      </c>
      <c r="G45" s="34">
        <v>23.5</v>
      </c>
      <c r="H45" s="36">
        <v>7</v>
      </c>
      <c r="I45" s="36">
        <v>8.5</v>
      </c>
      <c r="J45" s="36">
        <v>7.5</v>
      </c>
      <c r="K45" s="34">
        <v>23</v>
      </c>
      <c r="L45" s="36">
        <v>8</v>
      </c>
      <c r="M45" s="36">
        <v>8.5</v>
      </c>
      <c r="N45" s="36">
        <v>7</v>
      </c>
      <c r="O45" s="34">
        <v>23.5</v>
      </c>
      <c r="P45" s="37">
        <v>23.333333333333332</v>
      </c>
      <c r="Q45" s="38" t="s">
        <v>2</v>
      </c>
      <c r="R45" s="39" t="s">
        <v>109</v>
      </c>
    </row>
    <row r="46" spans="1:18" ht="45.75" customHeight="1">
      <c r="A46" s="29">
        <v>35</v>
      </c>
      <c r="B46" s="30" t="s">
        <v>32</v>
      </c>
      <c r="C46" s="31" t="s">
        <v>71</v>
      </c>
      <c r="D46" s="32">
        <v>7</v>
      </c>
      <c r="E46" s="33">
        <v>8</v>
      </c>
      <c r="F46" s="33">
        <v>8</v>
      </c>
      <c r="G46" s="34">
        <v>23</v>
      </c>
      <c r="H46" s="36">
        <v>7</v>
      </c>
      <c r="I46" s="36">
        <v>8</v>
      </c>
      <c r="J46" s="36">
        <v>8</v>
      </c>
      <c r="K46" s="34">
        <v>23</v>
      </c>
      <c r="L46" s="36">
        <v>8</v>
      </c>
      <c r="M46" s="36">
        <v>8</v>
      </c>
      <c r="N46" s="36">
        <v>8</v>
      </c>
      <c r="O46" s="34">
        <v>24</v>
      </c>
      <c r="P46" s="37">
        <v>23.333333333333332</v>
      </c>
      <c r="Q46" s="38" t="s">
        <v>2</v>
      </c>
      <c r="R46" s="39" t="s">
        <v>140</v>
      </c>
    </row>
    <row r="47" spans="1:18" ht="45.75" customHeight="1">
      <c r="A47" s="29">
        <v>36</v>
      </c>
      <c r="B47" s="30" t="s">
        <v>56</v>
      </c>
      <c r="C47" s="31" t="s">
        <v>67</v>
      </c>
      <c r="D47" s="32">
        <v>7</v>
      </c>
      <c r="E47" s="33">
        <v>7.5</v>
      </c>
      <c r="F47" s="33">
        <v>8</v>
      </c>
      <c r="G47" s="34">
        <v>22.5</v>
      </c>
      <c r="H47" s="36">
        <v>8</v>
      </c>
      <c r="I47" s="36">
        <v>7.5</v>
      </c>
      <c r="J47" s="36">
        <v>9</v>
      </c>
      <c r="K47" s="34">
        <v>24.5</v>
      </c>
      <c r="L47" s="36">
        <v>8</v>
      </c>
      <c r="M47" s="36">
        <v>7.5</v>
      </c>
      <c r="N47" s="36">
        <v>8</v>
      </c>
      <c r="O47" s="34">
        <v>23.5</v>
      </c>
      <c r="P47" s="37">
        <v>23.5</v>
      </c>
      <c r="Q47" s="38" t="s">
        <v>2</v>
      </c>
      <c r="R47" s="39" t="s">
        <v>119</v>
      </c>
    </row>
    <row r="48" spans="1:18" ht="45.75" customHeight="1">
      <c r="A48" s="29">
        <v>37</v>
      </c>
      <c r="B48" s="30" t="s">
        <v>17</v>
      </c>
      <c r="C48" s="31" t="s">
        <v>61</v>
      </c>
      <c r="D48" s="32">
        <v>8</v>
      </c>
      <c r="E48" s="33">
        <v>8</v>
      </c>
      <c r="F48" s="33">
        <v>7.5</v>
      </c>
      <c r="G48" s="34">
        <v>23.5</v>
      </c>
      <c r="H48" s="36">
        <v>8</v>
      </c>
      <c r="I48" s="36">
        <v>8</v>
      </c>
      <c r="J48" s="36">
        <v>7.5</v>
      </c>
      <c r="K48" s="34">
        <v>23.5</v>
      </c>
      <c r="L48" s="36">
        <v>8</v>
      </c>
      <c r="M48" s="36">
        <v>8</v>
      </c>
      <c r="N48" s="36">
        <v>7.5</v>
      </c>
      <c r="O48" s="34">
        <v>23.5</v>
      </c>
      <c r="P48" s="37">
        <v>23.5</v>
      </c>
      <c r="Q48" s="38" t="s">
        <v>2</v>
      </c>
      <c r="R48" s="39" t="s">
        <v>128</v>
      </c>
    </row>
    <row r="49" spans="1:18" ht="45.75" customHeight="1">
      <c r="A49" s="29">
        <v>38</v>
      </c>
      <c r="B49" s="30" t="s">
        <v>18</v>
      </c>
      <c r="C49" s="31" t="s">
        <v>62</v>
      </c>
      <c r="D49" s="32">
        <v>7</v>
      </c>
      <c r="E49" s="33">
        <v>8.5</v>
      </c>
      <c r="F49" s="33">
        <v>8</v>
      </c>
      <c r="G49" s="34">
        <v>23.5</v>
      </c>
      <c r="H49" s="36">
        <v>8</v>
      </c>
      <c r="I49" s="36">
        <v>8.5</v>
      </c>
      <c r="J49" s="36">
        <v>7.5</v>
      </c>
      <c r="K49" s="34">
        <v>24</v>
      </c>
      <c r="L49" s="36">
        <v>7</v>
      </c>
      <c r="M49" s="36">
        <v>8.5</v>
      </c>
      <c r="N49" s="36">
        <v>7.5</v>
      </c>
      <c r="O49" s="34">
        <v>23</v>
      </c>
      <c r="P49" s="37">
        <v>23.5</v>
      </c>
      <c r="Q49" s="38" t="s">
        <v>2</v>
      </c>
      <c r="R49" s="39" t="s">
        <v>129</v>
      </c>
    </row>
    <row r="50" spans="1:18" ht="45.75" customHeight="1">
      <c r="A50" s="29">
        <v>39</v>
      </c>
      <c r="B50" s="30" t="s">
        <v>23</v>
      </c>
      <c r="C50" s="31" t="s">
        <v>61</v>
      </c>
      <c r="D50" s="32">
        <v>7</v>
      </c>
      <c r="E50" s="33">
        <v>9</v>
      </c>
      <c r="F50" s="33">
        <v>7</v>
      </c>
      <c r="G50" s="34">
        <v>23</v>
      </c>
      <c r="H50" s="36">
        <v>7</v>
      </c>
      <c r="I50" s="36">
        <v>9</v>
      </c>
      <c r="J50" s="36">
        <v>7</v>
      </c>
      <c r="K50" s="34">
        <v>23</v>
      </c>
      <c r="L50" s="36">
        <v>8</v>
      </c>
      <c r="M50" s="36">
        <v>9</v>
      </c>
      <c r="N50" s="36">
        <v>7.5</v>
      </c>
      <c r="O50" s="34">
        <v>24.5</v>
      </c>
      <c r="P50" s="37">
        <v>23.5</v>
      </c>
      <c r="Q50" s="38" t="s">
        <v>2</v>
      </c>
      <c r="R50" s="39" t="s">
        <v>134</v>
      </c>
    </row>
    <row r="51" spans="1:18" ht="45.75" customHeight="1">
      <c r="A51" s="29">
        <v>40</v>
      </c>
      <c r="B51" s="30" t="s">
        <v>92</v>
      </c>
      <c r="C51" s="31" t="s">
        <v>97</v>
      </c>
      <c r="D51" s="32">
        <v>7</v>
      </c>
      <c r="E51" s="33">
        <v>8.5</v>
      </c>
      <c r="F51" s="33">
        <v>8</v>
      </c>
      <c r="G51" s="34">
        <v>23.5</v>
      </c>
      <c r="H51" s="36">
        <v>7</v>
      </c>
      <c r="I51" s="36">
        <v>8.5</v>
      </c>
      <c r="J51" s="36">
        <v>8.5</v>
      </c>
      <c r="K51" s="34">
        <v>24</v>
      </c>
      <c r="L51" s="36">
        <v>7</v>
      </c>
      <c r="M51" s="36">
        <v>8.5</v>
      </c>
      <c r="N51" s="36">
        <v>8</v>
      </c>
      <c r="O51" s="34">
        <v>23.5</v>
      </c>
      <c r="P51" s="37">
        <v>23.666666666666668</v>
      </c>
      <c r="Q51" s="38" t="s">
        <v>2</v>
      </c>
      <c r="R51" s="39" t="s">
        <v>159</v>
      </c>
    </row>
    <row r="52" spans="1:18" ht="45.75" customHeight="1">
      <c r="A52" s="29">
        <v>41</v>
      </c>
      <c r="B52" s="30" t="s">
        <v>39</v>
      </c>
      <c r="C52" s="31" t="s">
        <v>78</v>
      </c>
      <c r="D52" s="32">
        <v>8</v>
      </c>
      <c r="E52" s="33">
        <v>8</v>
      </c>
      <c r="F52" s="33">
        <v>8</v>
      </c>
      <c r="G52" s="34">
        <v>24</v>
      </c>
      <c r="H52" s="36">
        <v>8</v>
      </c>
      <c r="I52" s="36">
        <v>8</v>
      </c>
      <c r="J52" s="36">
        <v>7.5</v>
      </c>
      <c r="K52" s="34">
        <v>23.5</v>
      </c>
      <c r="L52" s="36">
        <v>8</v>
      </c>
      <c r="M52" s="36">
        <v>8</v>
      </c>
      <c r="N52" s="36">
        <v>7.5</v>
      </c>
      <c r="O52" s="34">
        <v>23.5</v>
      </c>
      <c r="P52" s="37">
        <v>23.666666666666668</v>
      </c>
      <c r="Q52" s="38" t="s">
        <v>2</v>
      </c>
      <c r="R52" s="39" t="s">
        <v>147</v>
      </c>
    </row>
    <row r="53" spans="1:18" ht="45.75" customHeight="1">
      <c r="A53" s="29">
        <v>42</v>
      </c>
      <c r="B53" s="30" t="s">
        <v>26</v>
      </c>
      <c r="C53" s="31" t="s">
        <v>58</v>
      </c>
      <c r="D53" s="32">
        <v>7</v>
      </c>
      <c r="E53" s="33">
        <v>9</v>
      </c>
      <c r="F53" s="33">
        <v>8</v>
      </c>
      <c r="G53" s="34">
        <v>24</v>
      </c>
      <c r="H53" s="36">
        <v>7</v>
      </c>
      <c r="I53" s="36">
        <v>9</v>
      </c>
      <c r="J53" s="36">
        <v>7.5</v>
      </c>
      <c r="K53" s="34">
        <v>23.5</v>
      </c>
      <c r="L53" s="36">
        <v>7</v>
      </c>
      <c r="M53" s="36">
        <v>9</v>
      </c>
      <c r="N53" s="36">
        <v>8</v>
      </c>
      <c r="O53" s="34">
        <v>24</v>
      </c>
      <c r="P53" s="37">
        <v>23.833333333333332</v>
      </c>
      <c r="Q53" s="38" t="s">
        <v>2</v>
      </c>
      <c r="R53" s="39" t="s">
        <v>138</v>
      </c>
    </row>
    <row r="54" spans="1:18" ht="45.75" customHeight="1">
      <c r="A54" s="29">
        <v>43</v>
      </c>
      <c r="B54" s="30" t="s">
        <v>37</v>
      </c>
      <c r="C54" s="31" t="s">
        <v>77</v>
      </c>
      <c r="D54" s="32">
        <v>8</v>
      </c>
      <c r="E54" s="33">
        <v>8</v>
      </c>
      <c r="F54" s="33">
        <v>8</v>
      </c>
      <c r="G54" s="34">
        <v>24</v>
      </c>
      <c r="H54" s="36">
        <v>8</v>
      </c>
      <c r="I54" s="36">
        <v>8</v>
      </c>
      <c r="J54" s="36">
        <v>7.5</v>
      </c>
      <c r="K54" s="34">
        <v>23.5</v>
      </c>
      <c r="L54" s="36">
        <v>8</v>
      </c>
      <c r="M54" s="36">
        <v>8</v>
      </c>
      <c r="N54" s="36">
        <v>8</v>
      </c>
      <c r="O54" s="34">
        <v>24</v>
      </c>
      <c r="P54" s="37">
        <v>23.833333333333332</v>
      </c>
      <c r="Q54" s="38" t="s">
        <v>2</v>
      </c>
      <c r="R54" s="39" t="s">
        <v>161</v>
      </c>
    </row>
    <row r="55" spans="1:18" ht="45.75" customHeight="1">
      <c r="A55" s="29">
        <v>44</v>
      </c>
      <c r="B55" s="30" t="s">
        <v>46</v>
      </c>
      <c r="C55" s="31" t="s">
        <v>74</v>
      </c>
      <c r="D55" s="32">
        <v>8</v>
      </c>
      <c r="E55" s="33">
        <v>8</v>
      </c>
      <c r="F55" s="33">
        <v>8</v>
      </c>
      <c r="G55" s="34">
        <v>24</v>
      </c>
      <c r="H55" s="36">
        <v>8</v>
      </c>
      <c r="I55" s="36">
        <v>8</v>
      </c>
      <c r="J55" s="36">
        <v>8</v>
      </c>
      <c r="K55" s="34">
        <v>24</v>
      </c>
      <c r="L55" s="36">
        <v>8</v>
      </c>
      <c r="M55" s="36">
        <v>8</v>
      </c>
      <c r="N55" s="36">
        <v>8</v>
      </c>
      <c r="O55" s="34">
        <v>24</v>
      </c>
      <c r="P55" s="37">
        <v>24</v>
      </c>
      <c r="Q55" s="38" t="s">
        <v>2</v>
      </c>
      <c r="R55" s="39" t="s">
        <v>151</v>
      </c>
    </row>
    <row r="56" spans="1:18" ht="45.75" customHeight="1">
      <c r="A56" s="29">
        <v>45</v>
      </c>
      <c r="B56" s="30" t="s">
        <v>112</v>
      </c>
      <c r="C56" s="31" t="s">
        <v>70</v>
      </c>
      <c r="D56" s="32">
        <v>9</v>
      </c>
      <c r="E56" s="33">
        <v>8</v>
      </c>
      <c r="F56" s="33">
        <v>7</v>
      </c>
      <c r="G56" s="34">
        <v>24</v>
      </c>
      <c r="H56" s="36">
        <v>9</v>
      </c>
      <c r="I56" s="36">
        <v>8</v>
      </c>
      <c r="J56" s="36">
        <v>7</v>
      </c>
      <c r="K56" s="34">
        <v>24</v>
      </c>
      <c r="L56" s="36">
        <v>9</v>
      </c>
      <c r="M56" s="36">
        <v>8</v>
      </c>
      <c r="N56" s="36">
        <v>7</v>
      </c>
      <c r="O56" s="34">
        <v>24</v>
      </c>
      <c r="P56" s="37">
        <v>24</v>
      </c>
      <c r="Q56" s="38" t="s">
        <v>2</v>
      </c>
      <c r="R56" s="39" t="s">
        <v>113</v>
      </c>
    </row>
    <row r="57" spans="1:18" ht="45.75" customHeight="1">
      <c r="A57" s="29">
        <v>46</v>
      </c>
      <c r="B57" s="30" t="s">
        <v>94</v>
      </c>
      <c r="C57" s="31" t="s">
        <v>99</v>
      </c>
      <c r="D57" s="32">
        <v>8</v>
      </c>
      <c r="E57" s="33">
        <v>8.5</v>
      </c>
      <c r="F57" s="33">
        <v>7.5</v>
      </c>
      <c r="G57" s="34">
        <v>24</v>
      </c>
      <c r="H57" s="36">
        <v>9</v>
      </c>
      <c r="I57" s="36">
        <v>8.5</v>
      </c>
      <c r="J57" s="36">
        <v>7</v>
      </c>
      <c r="K57" s="34">
        <v>24.5</v>
      </c>
      <c r="L57" s="36">
        <v>8</v>
      </c>
      <c r="M57" s="36">
        <v>8.5</v>
      </c>
      <c r="N57" s="36">
        <v>7</v>
      </c>
      <c r="O57" s="34">
        <v>23.5</v>
      </c>
      <c r="P57" s="37">
        <v>24</v>
      </c>
      <c r="Q57" s="38" t="s">
        <v>2</v>
      </c>
      <c r="R57" s="39" t="s">
        <v>143</v>
      </c>
    </row>
    <row r="58" spans="1:18" ht="45.75" customHeight="1">
      <c r="A58" s="29">
        <v>47</v>
      </c>
      <c r="B58" s="30" t="s">
        <v>88</v>
      </c>
      <c r="C58" s="31" t="s">
        <v>73</v>
      </c>
      <c r="D58" s="32">
        <v>8</v>
      </c>
      <c r="E58" s="33">
        <v>7.5</v>
      </c>
      <c r="F58" s="33">
        <v>8</v>
      </c>
      <c r="G58" s="34">
        <v>23.5</v>
      </c>
      <c r="H58" s="36">
        <v>9</v>
      </c>
      <c r="I58" s="36">
        <v>7.5</v>
      </c>
      <c r="J58" s="36">
        <v>8</v>
      </c>
      <c r="K58" s="34">
        <v>24.5</v>
      </c>
      <c r="L58" s="36">
        <v>9</v>
      </c>
      <c r="M58" s="36">
        <v>7.5</v>
      </c>
      <c r="N58" s="36">
        <v>8</v>
      </c>
      <c r="O58" s="34">
        <v>24.5</v>
      </c>
      <c r="P58" s="37">
        <v>24.166666666666668</v>
      </c>
      <c r="Q58" s="38" t="s">
        <v>2</v>
      </c>
      <c r="R58" s="39" t="s">
        <v>126</v>
      </c>
    </row>
    <row r="59" spans="1:18" ht="45.75" customHeight="1">
      <c r="A59" s="29">
        <v>48</v>
      </c>
      <c r="B59" s="30" t="s">
        <v>50</v>
      </c>
      <c r="C59" s="31" t="s">
        <v>81</v>
      </c>
      <c r="D59" s="32">
        <v>8</v>
      </c>
      <c r="E59" s="33">
        <v>8</v>
      </c>
      <c r="F59" s="33">
        <v>8</v>
      </c>
      <c r="G59" s="34">
        <v>24</v>
      </c>
      <c r="H59" s="36">
        <v>9</v>
      </c>
      <c r="I59" s="36">
        <v>8</v>
      </c>
      <c r="J59" s="36">
        <v>8</v>
      </c>
      <c r="K59" s="34">
        <v>25</v>
      </c>
      <c r="L59" s="36">
        <v>8</v>
      </c>
      <c r="M59" s="36">
        <v>8</v>
      </c>
      <c r="N59" s="36">
        <v>8</v>
      </c>
      <c r="O59" s="34">
        <v>24</v>
      </c>
      <c r="P59" s="37">
        <v>24.333333333333332</v>
      </c>
      <c r="Q59" s="38" t="s">
        <v>2</v>
      </c>
      <c r="R59" s="39" t="s">
        <v>110</v>
      </c>
    </row>
    <row r="60" spans="1:18" ht="45.75" customHeight="1">
      <c r="A60" s="29">
        <v>49</v>
      </c>
      <c r="B60" s="30" t="s">
        <v>16</v>
      </c>
      <c r="C60" s="31" t="s">
        <v>60</v>
      </c>
      <c r="D60" s="32">
        <v>8</v>
      </c>
      <c r="E60" s="33">
        <v>8.5</v>
      </c>
      <c r="F60" s="33">
        <v>8</v>
      </c>
      <c r="G60" s="34">
        <v>24.5</v>
      </c>
      <c r="H60" s="36">
        <v>8</v>
      </c>
      <c r="I60" s="36">
        <v>8.5</v>
      </c>
      <c r="J60" s="36">
        <v>7.5</v>
      </c>
      <c r="K60" s="34">
        <v>24</v>
      </c>
      <c r="L60" s="36">
        <v>8</v>
      </c>
      <c r="M60" s="36">
        <v>8.5</v>
      </c>
      <c r="N60" s="36">
        <v>8</v>
      </c>
      <c r="O60" s="34">
        <v>24.5</v>
      </c>
      <c r="P60" s="37">
        <v>24.333333333333332</v>
      </c>
      <c r="Q60" s="38" t="s">
        <v>2</v>
      </c>
      <c r="R60" s="39" t="s">
        <v>153</v>
      </c>
    </row>
    <row r="61" spans="1:18" ht="45.75" customHeight="1">
      <c r="A61" s="29">
        <v>50</v>
      </c>
      <c r="B61" s="30" t="s">
        <v>20</v>
      </c>
      <c r="C61" s="31" t="s">
        <v>64</v>
      </c>
      <c r="D61" s="32">
        <v>8</v>
      </c>
      <c r="E61" s="33">
        <v>8</v>
      </c>
      <c r="F61" s="33">
        <v>8</v>
      </c>
      <c r="G61" s="34">
        <v>24</v>
      </c>
      <c r="H61" s="36">
        <v>9</v>
      </c>
      <c r="I61" s="36">
        <v>8</v>
      </c>
      <c r="J61" s="36">
        <v>8</v>
      </c>
      <c r="K61" s="34">
        <v>25</v>
      </c>
      <c r="L61" s="36">
        <v>8</v>
      </c>
      <c r="M61" s="36">
        <v>8</v>
      </c>
      <c r="N61" s="36">
        <v>8</v>
      </c>
      <c r="O61" s="34">
        <v>24</v>
      </c>
      <c r="P61" s="37">
        <v>24.333333333333332</v>
      </c>
      <c r="Q61" s="38" t="s">
        <v>2</v>
      </c>
      <c r="R61" s="39" t="s">
        <v>154</v>
      </c>
    </row>
    <row r="62" spans="1:18" ht="45.75" customHeight="1">
      <c r="A62" s="29">
        <v>51</v>
      </c>
      <c r="B62" s="30" t="s">
        <v>33</v>
      </c>
      <c r="C62" s="31" t="s">
        <v>72</v>
      </c>
      <c r="D62" s="32">
        <v>7</v>
      </c>
      <c r="E62" s="33">
        <v>9</v>
      </c>
      <c r="F62" s="33">
        <v>8</v>
      </c>
      <c r="G62" s="34">
        <v>24</v>
      </c>
      <c r="H62" s="36">
        <v>8</v>
      </c>
      <c r="I62" s="36">
        <v>9</v>
      </c>
      <c r="J62" s="36">
        <v>8</v>
      </c>
      <c r="K62" s="34">
        <v>25</v>
      </c>
      <c r="L62" s="36">
        <v>7</v>
      </c>
      <c r="M62" s="36">
        <v>9</v>
      </c>
      <c r="N62" s="36">
        <v>8</v>
      </c>
      <c r="O62" s="34">
        <v>24</v>
      </c>
      <c r="P62" s="37">
        <v>24.333333333333332</v>
      </c>
      <c r="Q62" s="38" t="s">
        <v>2</v>
      </c>
      <c r="R62" s="39" t="s">
        <v>141</v>
      </c>
    </row>
    <row r="63" spans="1:18" ht="45.75" customHeight="1" thickBot="1">
      <c r="A63" s="29">
        <v>52</v>
      </c>
      <c r="B63" s="30" t="s">
        <v>14</v>
      </c>
      <c r="C63" s="31" t="s">
        <v>58</v>
      </c>
      <c r="D63" s="32">
        <v>8</v>
      </c>
      <c r="E63" s="33">
        <v>8.5</v>
      </c>
      <c r="F63" s="33">
        <v>8.5</v>
      </c>
      <c r="G63" s="34">
        <v>25</v>
      </c>
      <c r="H63" s="36">
        <v>8</v>
      </c>
      <c r="I63" s="36">
        <v>8.5</v>
      </c>
      <c r="J63" s="36">
        <v>8</v>
      </c>
      <c r="K63" s="34">
        <v>24.5</v>
      </c>
      <c r="L63" s="36">
        <v>8</v>
      </c>
      <c r="M63" s="36">
        <v>8.5</v>
      </c>
      <c r="N63" s="36">
        <v>8</v>
      </c>
      <c r="O63" s="34">
        <v>24.5</v>
      </c>
      <c r="P63" s="37">
        <v>24.666666666666668</v>
      </c>
      <c r="Q63" s="38" t="s">
        <v>2</v>
      </c>
      <c r="R63" s="39" t="s">
        <v>121</v>
      </c>
    </row>
    <row r="64" spans="2:18" ht="15">
      <c r="B64" s="7"/>
      <c r="C64" s="8"/>
      <c r="D64" s="9"/>
      <c r="E64" s="10"/>
      <c r="F64" s="10"/>
      <c r="G64" s="11"/>
      <c r="H64" s="9"/>
      <c r="I64" s="10"/>
      <c r="J64" s="10"/>
      <c r="K64" s="11"/>
      <c r="L64" s="9"/>
      <c r="M64" s="10"/>
      <c r="N64" s="10"/>
      <c r="O64" s="11"/>
      <c r="P64" s="12" t="s">
        <v>1</v>
      </c>
      <c r="Q64" s="13"/>
      <c r="R64" s="7"/>
    </row>
    <row r="65" spans="1:18" ht="15.75">
      <c r="A65" s="4"/>
      <c r="B65" s="14"/>
      <c r="C65" s="15"/>
      <c r="D65" s="51" t="s">
        <v>3</v>
      </c>
      <c r="E65" s="51"/>
      <c r="F65" s="51"/>
      <c r="G65" s="51"/>
      <c r="H65" s="51" t="s">
        <v>4</v>
      </c>
      <c r="I65" s="51"/>
      <c r="J65" s="51"/>
      <c r="K65" s="51"/>
      <c r="L65" s="51" t="s">
        <v>5</v>
      </c>
      <c r="M65" s="51"/>
      <c r="N65" s="51"/>
      <c r="O65" s="51"/>
      <c r="P65" s="17" t="s">
        <v>6</v>
      </c>
      <c r="Q65" s="16"/>
      <c r="R65" s="18"/>
    </row>
    <row r="66" spans="2:18" ht="15.75" thickBot="1">
      <c r="B66" s="19" t="s">
        <v>8</v>
      </c>
      <c r="C66" s="20" t="s">
        <v>9</v>
      </c>
      <c r="D66" s="21" t="s">
        <v>10</v>
      </c>
      <c r="E66" s="22" t="s">
        <v>10</v>
      </c>
      <c r="F66" s="22" t="s">
        <v>10</v>
      </c>
      <c r="G66" s="23" t="s">
        <v>11</v>
      </c>
      <c r="H66" s="24" t="s">
        <v>10</v>
      </c>
      <c r="I66" s="22" t="s">
        <v>10</v>
      </c>
      <c r="J66" s="22" t="s">
        <v>10</v>
      </c>
      <c r="K66" s="25" t="s">
        <v>11</v>
      </c>
      <c r="L66" s="21" t="s">
        <v>10</v>
      </c>
      <c r="M66" s="22" t="s">
        <v>10</v>
      </c>
      <c r="N66" s="22" t="s">
        <v>10</v>
      </c>
      <c r="O66" s="23" t="s">
        <v>11</v>
      </c>
      <c r="P66" s="20" t="s">
        <v>11</v>
      </c>
      <c r="Q66" s="26" t="s">
        <v>12</v>
      </c>
      <c r="R66" s="27" t="s">
        <v>13</v>
      </c>
    </row>
    <row r="67" spans="1:17" ht="15.75">
      <c r="A67" s="4"/>
      <c r="B67" s="6"/>
      <c r="C67" s="4"/>
      <c r="H67" s="4"/>
      <c r="I67" s="4"/>
      <c r="J67" s="4"/>
      <c r="K67" s="4"/>
      <c r="L67" s="4"/>
      <c r="M67" s="4"/>
      <c r="N67" s="4"/>
      <c r="O67" s="4"/>
      <c r="P67" s="4"/>
      <c r="Q67" s="28"/>
    </row>
    <row r="68" spans="1:18" ht="45.75" customHeight="1">
      <c r="A68" s="29">
        <v>53</v>
      </c>
      <c r="B68" s="30" t="s">
        <v>25</v>
      </c>
      <c r="C68" s="54" t="s">
        <v>68</v>
      </c>
      <c r="D68" s="32">
        <v>8</v>
      </c>
      <c r="E68" s="33">
        <v>9</v>
      </c>
      <c r="F68" s="33">
        <v>8</v>
      </c>
      <c r="G68" s="34">
        <v>25</v>
      </c>
      <c r="H68" s="36">
        <v>8</v>
      </c>
      <c r="I68" s="36">
        <v>9</v>
      </c>
      <c r="J68" s="36">
        <v>8</v>
      </c>
      <c r="K68" s="34">
        <v>25</v>
      </c>
      <c r="L68" s="36">
        <v>8</v>
      </c>
      <c r="M68" s="36">
        <v>9</v>
      </c>
      <c r="N68" s="36">
        <v>8</v>
      </c>
      <c r="O68" s="34">
        <v>25</v>
      </c>
      <c r="P68" s="37">
        <v>25</v>
      </c>
      <c r="Q68" s="38" t="s">
        <v>2</v>
      </c>
      <c r="R68" s="39" t="s">
        <v>136</v>
      </c>
    </row>
    <row r="69" spans="1:18" ht="45.75" customHeight="1">
      <c r="A69" s="29">
        <v>54</v>
      </c>
      <c r="B69" s="30" t="s">
        <v>42</v>
      </c>
      <c r="C69" s="31" t="s">
        <v>60</v>
      </c>
      <c r="D69" s="32">
        <v>8</v>
      </c>
      <c r="E69" s="33">
        <v>9</v>
      </c>
      <c r="F69" s="33">
        <v>8</v>
      </c>
      <c r="G69" s="34">
        <v>25</v>
      </c>
      <c r="H69" s="36">
        <v>8</v>
      </c>
      <c r="I69" s="36">
        <v>9</v>
      </c>
      <c r="J69" s="36">
        <v>8</v>
      </c>
      <c r="K69" s="34">
        <v>25</v>
      </c>
      <c r="L69" s="36">
        <v>8</v>
      </c>
      <c r="M69" s="36">
        <v>9</v>
      </c>
      <c r="N69" s="36">
        <v>8</v>
      </c>
      <c r="O69" s="34">
        <v>25</v>
      </c>
      <c r="P69" s="37">
        <v>25</v>
      </c>
      <c r="Q69" s="38" t="s">
        <v>2</v>
      </c>
      <c r="R69" s="39" t="s">
        <v>164</v>
      </c>
    </row>
    <row r="70" spans="1:18" ht="45.75" customHeight="1">
      <c r="A70" s="29">
        <v>55</v>
      </c>
      <c r="B70" s="30" t="s">
        <v>21</v>
      </c>
      <c r="C70" s="31" t="s">
        <v>65</v>
      </c>
      <c r="D70" s="32">
        <v>9</v>
      </c>
      <c r="E70" s="33">
        <v>8.5</v>
      </c>
      <c r="F70" s="33">
        <v>8</v>
      </c>
      <c r="G70" s="34">
        <v>25.5</v>
      </c>
      <c r="H70" s="36">
        <v>9</v>
      </c>
      <c r="I70" s="36">
        <v>8.5</v>
      </c>
      <c r="J70" s="36">
        <v>8</v>
      </c>
      <c r="K70" s="34">
        <v>25.5</v>
      </c>
      <c r="L70" s="36">
        <v>8</v>
      </c>
      <c r="M70" s="36">
        <v>8.5</v>
      </c>
      <c r="N70" s="36">
        <v>8</v>
      </c>
      <c r="O70" s="34">
        <v>24.5</v>
      </c>
      <c r="P70" s="37">
        <v>25.166666666666668</v>
      </c>
      <c r="Q70" s="38" t="s">
        <v>2</v>
      </c>
      <c r="R70" s="39" t="s">
        <v>132</v>
      </c>
    </row>
    <row r="71" spans="1:18" ht="45.75" customHeight="1">
      <c r="A71" s="29">
        <v>56</v>
      </c>
      <c r="B71" s="30" t="s">
        <v>93</v>
      </c>
      <c r="C71" s="31" t="s">
        <v>101</v>
      </c>
      <c r="D71" s="32">
        <v>9</v>
      </c>
      <c r="E71" s="33">
        <v>8.5</v>
      </c>
      <c r="F71" s="33">
        <v>8.5</v>
      </c>
      <c r="G71" s="34">
        <v>26</v>
      </c>
      <c r="H71" s="36">
        <v>9</v>
      </c>
      <c r="I71" s="36">
        <v>8.5</v>
      </c>
      <c r="J71" s="36">
        <v>8</v>
      </c>
      <c r="K71" s="34">
        <v>25.5</v>
      </c>
      <c r="L71" s="36">
        <v>9</v>
      </c>
      <c r="M71" s="36">
        <v>8.5</v>
      </c>
      <c r="N71" s="36">
        <v>8</v>
      </c>
      <c r="O71" s="34">
        <v>25.5</v>
      </c>
      <c r="P71" s="37">
        <v>25.666666666666668</v>
      </c>
      <c r="Q71" s="38" t="s">
        <v>2</v>
      </c>
      <c r="R71" s="39" t="s">
        <v>142</v>
      </c>
    </row>
    <row r="72" spans="1:18" ht="45.75" customHeight="1">
      <c r="A72" s="29">
        <v>57</v>
      </c>
      <c r="B72" s="30" t="s">
        <v>52</v>
      </c>
      <c r="C72" s="31" t="s">
        <v>81</v>
      </c>
      <c r="D72" s="32">
        <v>7</v>
      </c>
      <c r="E72" s="33">
        <v>10</v>
      </c>
      <c r="F72" s="33">
        <v>9</v>
      </c>
      <c r="G72" s="34">
        <v>26</v>
      </c>
      <c r="H72" s="36">
        <v>6</v>
      </c>
      <c r="I72" s="36">
        <v>10</v>
      </c>
      <c r="J72" s="36">
        <v>10</v>
      </c>
      <c r="K72" s="34">
        <v>26</v>
      </c>
      <c r="L72" s="36">
        <v>7</v>
      </c>
      <c r="M72" s="36">
        <v>10</v>
      </c>
      <c r="N72" s="36">
        <v>9</v>
      </c>
      <c r="O72" s="34">
        <v>26</v>
      </c>
      <c r="P72" s="37">
        <v>26</v>
      </c>
      <c r="Q72" s="38" t="s">
        <v>2</v>
      </c>
      <c r="R72" s="39" t="s">
        <v>114</v>
      </c>
    </row>
    <row r="73" spans="1:18" ht="45.75" customHeight="1">
      <c r="A73" s="29">
        <v>58</v>
      </c>
      <c r="B73" s="30" t="s">
        <v>38</v>
      </c>
      <c r="C73" s="31" t="s">
        <v>76</v>
      </c>
      <c r="D73" s="32">
        <v>8</v>
      </c>
      <c r="E73" s="33">
        <v>9.5</v>
      </c>
      <c r="F73" s="33">
        <v>8</v>
      </c>
      <c r="G73" s="34">
        <v>25.5</v>
      </c>
      <c r="H73" s="36">
        <v>9</v>
      </c>
      <c r="I73" s="36">
        <v>9.5</v>
      </c>
      <c r="J73" s="36">
        <v>8.5</v>
      </c>
      <c r="K73" s="34">
        <v>27</v>
      </c>
      <c r="L73" s="36">
        <v>8</v>
      </c>
      <c r="M73" s="36">
        <v>9.5</v>
      </c>
      <c r="N73" s="36">
        <v>8</v>
      </c>
      <c r="O73" s="34">
        <v>25.5</v>
      </c>
      <c r="P73" s="37">
        <v>26</v>
      </c>
      <c r="Q73" s="38" t="s">
        <v>2</v>
      </c>
      <c r="R73" s="39" t="s">
        <v>146</v>
      </c>
    </row>
    <row r="74" spans="1:18" ht="45.75" customHeight="1">
      <c r="A74" s="29">
        <v>59</v>
      </c>
      <c r="B74" s="30" t="s">
        <v>91</v>
      </c>
      <c r="C74" s="31" t="s">
        <v>101</v>
      </c>
      <c r="D74" s="32">
        <v>9</v>
      </c>
      <c r="E74" s="33">
        <v>9.5</v>
      </c>
      <c r="F74" s="33">
        <v>8.5</v>
      </c>
      <c r="G74" s="34">
        <v>27</v>
      </c>
      <c r="H74" s="36">
        <v>8</v>
      </c>
      <c r="I74" s="36">
        <v>9.5</v>
      </c>
      <c r="J74" s="36">
        <v>8.5</v>
      </c>
      <c r="K74" s="34">
        <v>26</v>
      </c>
      <c r="L74" s="36">
        <v>8</v>
      </c>
      <c r="M74" s="36">
        <v>9.5</v>
      </c>
      <c r="N74" s="36">
        <v>8.5</v>
      </c>
      <c r="O74" s="34">
        <v>26</v>
      </c>
      <c r="P74" s="37">
        <v>26.333333333333332</v>
      </c>
      <c r="Q74" s="38" t="s">
        <v>2</v>
      </c>
      <c r="R74" s="39" t="s">
        <v>137</v>
      </c>
    </row>
    <row r="75" spans="1:18" ht="45.75" customHeight="1">
      <c r="A75" s="29">
        <v>60</v>
      </c>
      <c r="B75" s="43" t="s">
        <v>40</v>
      </c>
      <c r="C75" s="53" t="s">
        <v>78</v>
      </c>
      <c r="D75" s="44">
        <v>9</v>
      </c>
      <c r="E75" s="45">
        <v>9.5</v>
      </c>
      <c r="F75" s="45">
        <v>8.5</v>
      </c>
      <c r="G75" s="46">
        <v>27</v>
      </c>
      <c r="H75" s="47">
        <v>9</v>
      </c>
      <c r="I75" s="47">
        <v>9.5</v>
      </c>
      <c r="J75" s="47">
        <v>8.5</v>
      </c>
      <c r="K75" s="46">
        <v>27</v>
      </c>
      <c r="L75" s="47">
        <v>9</v>
      </c>
      <c r="M75" s="47">
        <v>9.5</v>
      </c>
      <c r="N75" s="47">
        <v>8.5</v>
      </c>
      <c r="O75" s="46">
        <v>27</v>
      </c>
      <c r="P75" s="48">
        <v>27</v>
      </c>
      <c r="Q75" s="49" t="s">
        <v>7</v>
      </c>
      <c r="R75" s="50" t="s">
        <v>162</v>
      </c>
    </row>
    <row r="76" ht="15.75">
      <c r="B76" s="41"/>
    </row>
    <row r="77" ht="15.75">
      <c r="B77" s="41"/>
    </row>
    <row r="78" ht="15.75">
      <c r="B78" s="42"/>
    </row>
    <row r="79" ht="15.75">
      <c r="B79" s="41"/>
    </row>
    <row r="80" ht="15.75">
      <c r="B80" s="41"/>
    </row>
    <row r="81" ht="15.75">
      <c r="B81" s="41"/>
    </row>
    <row r="82" ht="15.75">
      <c r="B82" s="41"/>
    </row>
    <row r="83" ht="15.75">
      <c r="B83" s="41"/>
    </row>
    <row r="84" ht="15.75">
      <c r="B84" s="41"/>
    </row>
    <row r="85" ht="15.75">
      <c r="B85" s="41"/>
    </row>
    <row r="86" ht="15.75">
      <c r="B86" s="41"/>
    </row>
  </sheetData>
  <sheetProtection/>
  <mergeCells count="10">
    <mergeCell ref="D65:G65"/>
    <mergeCell ref="H65:K65"/>
    <mergeCell ref="L65:O65"/>
    <mergeCell ref="D5:G5"/>
    <mergeCell ref="H5:K5"/>
    <mergeCell ref="L5:O5"/>
    <mergeCell ref="C2:M2"/>
    <mergeCell ref="D34:G34"/>
    <mergeCell ref="H34:K34"/>
    <mergeCell ref="L34:O34"/>
  </mergeCells>
  <dataValidations count="1">
    <dataValidation showInputMessage="1" showErrorMessage="1" prompt="Select Name" sqref="C8:C32 C37:C63 C68:C75"/>
  </dataValidations>
  <printOptions/>
  <pageMargins left="0.3937007874015748" right="0.3937007874015748" top="0.3937007874015748" bottom="0.3937007874015748" header="0.5118110236220472" footer="0.3937007874015748"/>
  <pageSetup fitToHeight="3" horizontalDpi="300" verticalDpi="300" orientation="landscape" scale="43" r:id="rId1"/>
  <rowBreaks count="2" manualBreakCount="2">
    <brk id="32" min="1" max="17" man="1"/>
    <brk id="63" min="1" max="1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dc:creator>
  <cp:keywords/>
  <dc:description/>
  <cp:lastModifiedBy>Brian Barnhill</cp:lastModifiedBy>
  <cp:lastPrinted>2020-10-24T13:37:31Z</cp:lastPrinted>
  <dcterms:created xsi:type="dcterms:W3CDTF">2010-02-24T03:32:59Z</dcterms:created>
  <dcterms:modified xsi:type="dcterms:W3CDTF">2020-10-24T13:38:29Z</dcterms:modified>
  <cp:category/>
  <cp:version/>
  <cp:contentType/>
  <cp:contentStatus/>
</cp:coreProperties>
</file>