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4" activeTab="0"/>
  </bookViews>
  <sheets>
    <sheet name="Judging Data Entry - Print" sheetId="1" r:id="rId1"/>
    <sheet name="Judging Data Entry - Digital" sheetId="2" r:id="rId2"/>
  </sheets>
  <definedNames>
    <definedName name="_xlfn.COUNTIFS" hidden="1">#NAME?</definedName>
    <definedName name="_xlfn.SUMIFS" hidden="1">#NAME?</definedName>
    <definedName name="Excel_BuiltIn_Print_Area_1" localSheetId="0">'Judging Data Entry - Print'!$A$2:$R$34</definedName>
    <definedName name="Excel_BuiltIn_Print_Area_1">'Judging Data Entry - Digital'!$A$2:$R$83</definedName>
    <definedName name="Excel_BuiltIn_Print_Area_2">#REF!</definedName>
    <definedName name="Excel_BuiltIn_Print_Area_2_1">"$'results printouts'.$#ref" "$#REF!:$#REF!$#REF!"</definedName>
    <definedName name="Excel_BuiltIn_Print_Area_2_1_1">#REF!</definedName>
    <definedName name="_xlnm.Print_Area" localSheetId="1">'Judging Data Entry - Digital'!$C$1:$S$84</definedName>
    <definedName name="_xlnm.Print_Area" localSheetId="0">'Judging Data Entry - Print'!$C$1:$S$35</definedName>
  </definedNames>
  <calcPr fullCalcOnLoad="1"/>
</workbook>
</file>

<file path=xl/sharedStrings.xml><?xml version="1.0" encoding="utf-8"?>
<sst xmlns="http://schemas.openxmlformats.org/spreadsheetml/2006/main" count="487" uniqueCount="225">
  <si>
    <t xml:space="preserve"> </t>
  </si>
  <si>
    <t>GRAND</t>
  </si>
  <si>
    <t>HM</t>
  </si>
  <si>
    <t>PICTORAL</t>
  </si>
  <si>
    <t>TECHNICAL</t>
  </si>
  <si>
    <t>INTERPRETATION</t>
  </si>
  <si>
    <t>TOTAL</t>
  </si>
  <si>
    <t>PM</t>
  </si>
  <si>
    <t>Cat.</t>
  </si>
  <si>
    <t>Title</t>
  </si>
  <si>
    <t>Name</t>
  </si>
  <si>
    <t>/10</t>
  </si>
  <si>
    <t>/30</t>
  </si>
  <si>
    <t>AWARD</t>
  </si>
  <si>
    <t>Comments</t>
  </si>
  <si>
    <t>Entries:</t>
  </si>
  <si>
    <t>Print Results</t>
  </si>
  <si>
    <t>Digital Results</t>
  </si>
  <si>
    <t>Cathy Baerg</t>
  </si>
  <si>
    <t>Helen Brown</t>
  </si>
  <si>
    <t>Betty Calvert</t>
  </si>
  <si>
    <t>Bill Compton</t>
  </si>
  <si>
    <t>Gayvin Franson</t>
  </si>
  <si>
    <t>Ken Greenhorn</t>
  </si>
  <si>
    <t>Bruce Guenter</t>
  </si>
  <si>
    <t>Hans Holtkamp</t>
  </si>
  <si>
    <t>Kathy Meeres</t>
  </si>
  <si>
    <t>Stephen Nicholson</t>
  </si>
  <si>
    <t>Rhea Preete</t>
  </si>
  <si>
    <t>Dale Read</t>
  </si>
  <si>
    <t>Barry Singer</t>
  </si>
  <si>
    <t>Gordon Sukut</t>
  </si>
  <si>
    <t>Ian Sutherland</t>
  </si>
  <si>
    <t>Bob Holtsman</t>
  </si>
  <si>
    <t>Mary Lou Fletcher</t>
  </si>
  <si>
    <t>Richard Kerbes</t>
  </si>
  <si>
    <t>Jannik Plaetner</t>
  </si>
  <si>
    <t>Ian Preston</t>
  </si>
  <si>
    <t>MN</t>
  </si>
  <si>
    <t>Fencelines</t>
  </si>
  <si>
    <t>Fly Away</t>
  </si>
  <si>
    <t>Late</t>
  </si>
  <si>
    <t>Solitare</t>
  </si>
  <si>
    <t>The New Face of America</t>
  </si>
  <si>
    <t>SC</t>
  </si>
  <si>
    <t>End of the Day</t>
  </si>
  <si>
    <t>Lookout Duty</t>
  </si>
  <si>
    <t>On Approach</t>
  </si>
  <si>
    <t>Snowy Day</t>
  </si>
  <si>
    <t>So Long</t>
  </si>
  <si>
    <t>Solitaire</t>
  </si>
  <si>
    <t>TT</t>
  </si>
  <si>
    <t>A Glass of Lemonade</t>
  </si>
  <si>
    <t>In the Digital Workshop</t>
  </si>
  <si>
    <t>My Daughter is Hard on Pencils</t>
  </si>
  <si>
    <t>Silver Orb</t>
  </si>
  <si>
    <t>StoryTime</t>
  </si>
  <si>
    <t>Alone</t>
  </si>
  <si>
    <t>Are You In The Loop</t>
  </si>
  <si>
    <t>Be Bold For Change</t>
  </si>
  <si>
    <t>Blocks of Colour</t>
  </si>
  <si>
    <t>Fireball</t>
  </si>
  <si>
    <t>Golden Tower</t>
  </si>
  <si>
    <t>Hinged</t>
  </si>
  <si>
    <t>Hovering</t>
  </si>
  <si>
    <t>Knob</t>
  </si>
  <si>
    <t>Lines and Curves</t>
  </si>
  <si>
    <t>Memorial</t>
  </si>
  <si>
    <t>New Roots</t>
  </si>
  <si>
    <t>Ocean Twilight</t>
  </si>
  <si>
    <t>Prairie Sun</t>
  </si>
  <si>
    <t>Raising the Roof</t>
  </si>
  <si>
    <t>Rule of Thirds</t>
  </si>
  <si>
    <t>Sail</t>
  </si>
  <si>
    <t>Shell Game</t>
  </si>
  <si>
    <t>Still</t>
  </si>
  <si>
    <t>Sunny</t>
  </si>
  <si>
    <t>Tranquil View at Jackfish Lake</t>
  </si>
  <si>
    <t>What the Corn is as High As</t>
  </si>
  <si>
    <t>Wind Surfer</t>
  </si>
  <si>
    <t>Wired</t>
  </si>
  <si>
    <t>Airplane Room</t>
  </si>
  <si>
    <t>Buildings, Bikes, and a Bridge</t>
  </si>
  <si>
    <t>Dawn's Early Light</t>
  </si>
  <si>
    <t>Descender</t>
  </si>
  <si>
    <t>Falling Thunder</t>
  </si>
  <si>
    <t>For Everything There is a Season</t>
  </si>
  <si>
    <t>Frosty Saskatoon</t>
  </si>
  <si>
    <t>Going Yonder</t>
  </si>
  <si>
    <t>Interlakes Sunset</t>
  </si>
  <si>
    <t>London Calling</t>
  </si>
  <si>
    <t>Looking For The Roadrunner</t>
  </si>
  <si>
    <t>Mountain Stream</t>
  </si>
  <si>
    <t>My childhood home I see again</t>
  </si>
  <si>
    <t>No Guts_All Glory_Ram</t>
  </si>
  <si>
    <t>NZ Escape</t>
  </si>
  <si>
    <t>Prairie Backroad</t>
  </si>
  <si>
    <t>Quiraing</t>
  </si>
  <si>
    <t>Rugged</t>
  </si>
  <si>
    <t>Sand Sea and Sky</t>
  </si>
  <si>
    <t>Sandscape</t>
  </si>
  <si>
    <t>Sandstone Vista</t>
  </si>
  <si>
    <t>Street Art in Market Square</t>
  </si>
  <si>
    <t>The Road South</t>
  </si>
  <si>
    <t>Vintage</t>
  </si>
  <si>
    <t>Bush Blacksmith's Wares</t>
  </si>
  <si>
    <t>Deliciously Done</t>
  </si>
  <si>
    <t>Mephistopheles is Watching</t>
  </si>
  <si>
    <t>Otherworldly</t>
  </si>
  <si>
    <t>Out of Reach</t>
  </si>
  <si>
    <t>Pale Petals</t>
  </si>
  <si>
    <t>Ready for Diners</t>
  </si>
  <si>
    <t>Seeds</t>
  </si>
  <si>
    <t>Shade Meets Shade</t>
  </si>
  <si>
    <t>Shells</t>
  </si>
  <si>
    <t>The Angel</t>
  </si>
  <si>
    <t>This Old Guitar</t>
  </si>
  <si>
    <t>Watercolours</t>
  </si>
  <si>
    <t>White Iris</t>
  </si>
  <si>
    <t>Michael Murchison</t>
  </si>
  <si>
    <t>Lorilee Guenter</t>
  </si>
  <si>
    <t>Jessica Dyok</t>
  </si>
  <si>
    <t>Dave Waldner</t>
  </si>
  <si>
    <t>Rae McLeod</t>
  </si>
  <si>
    <t>Branimir Gjetvaj</t>
  </si>
  <si>
    <t>Ron Cooley</t>
  </si>
  <si>
    <t>Laura Walker</t>
  </si>
  <si>
    <t>Dan Sigouin</t>
  </si>
  <si>
    <t>Tom Kroeker</t>
  </si>
  <si>
    <t>Last Light</t>
  </si>
  <si>
    <t>Spring Competition</t>
  </si>
  <si>
    <t>Hole in the Wall</t>
  </si>
  <si>
    <t>Canmore AB</t>
  </si>
  <si>
    <t>Cassandra Childs</t>
  </si>
  <si>
    <t>TABLE TOP</t>
  </si>
  <si>
    <t>SCAPES</t>
  </si>
  <si>
    <t>MINIMALISM</t>
  </si>
  <si>
    <t>Feather on the Rock</t>
  </si>
  <si>
    <t>Helter Skelter</t>
  </si>
  <si>
    <t>nice highlight on the top of the plane, nice cloud background, seems a little uncomfortable because of the airplane being centered under the cloud, a lot going on which challenges the idea of minimalism, wish it was a larger print</t>
  </si>
  <si>
    <t>nice texture in the water, colour in the sky really stands out, quite a bit of noise in this image, like that it's not exactly reflected evenly in the bottom, perhaps a minute earlier of later might have produced a better sunset image</t>
  </si>
  <si>
    <t>very fitting to the minimalism category, nice pop of colour against the snow, background leaves in the background is a bit distracting (or not), excellent placement of subject, perhaps show more texture in the snow</t>
  </si>
  <si>
    <t>spectacular tonal range and colours, strong composition, easy to look at</t>
  </si>
  <si>
    <t>nice warm browns and blue skies with a little bit of snow  to add interest, perhaps shift the location of the hole in the wall (subject) or the tree in the front, good time of day lighting, perhaps choose a different perspective, lift the camera up to lessen the foreground</t>
  </si>
  <si>
    <t>nice pano crop, not very clear what the subject or story is (very small print size), perhaps underexpose it to make the lighting better, sailboat seems to be out of focus</t>
  </si>
  <si>
    <t>centre tree is blinding us from seeing the whole image, should not be placed in the centre, does not look like a landscape image, very nice tones in the background, nice post processing work (if done) on the front tree</t>
  </si>
  <si>
    <t>very strong colours, nice diagonal line in the clouds, not a typical tree that you would see making this a unique image, great sky in this sky</t>
  </si>
  <si>
    <t>like the comedy of this image, harsh lighting on the person but does not distract too much, good depth of field</t>
  </si>
  <si>
    <t>very striking with perfect detail, great lighting, very well done close up image, nice clean black background, having the easer slightly askew really makes this image</t>
  </si>
  <si>
    <t>nice that there's a bit of mystery in that you can't identify this image, perhaps zoom out and put the subject in a corner of the image</t>
  </si>
  <si>
    <t>black and white was a good choice - creates a bit of drama with this type of subject/image, perhaps show more of what the book is about</t>
  </si>
  <si>
    <t>striking image, great example of minimalism, fantastic colour, good moment capture of the subject (wing placement), good crop and composition</t>
  </si>
  <si>
    <t>good job with the focus on the thread, good choice of thread colour</t>
  </si>
  <si>
    <t>image is telling a nice story, should be sharper</t>
  </si>
  <si>
    <t>very striking and strong with the primary colours (good paint work on the bricks as well), all the lines are nice and perfectly straight, good portion of the wall chosen to capture</t>
  </si>
  <si>
    <t>good time of day capture and the right placement of the sun</t>
  </si>
  <si>
    <t>strong image of a popular subject, good subject placement and angle it's taken from, a good minimalistic image of a very busy place, seems to be missing something at the top</t>
  </si>
  <si>
    <t>good colours and subject matter, perhaps crop along the door frame and show more of the door</t>
  </si>
  <si>
    <t>great moment capture, good composition, nice addition of the border, good direction of light, nice colours</t>
  </si>
  <si>
    <t>great lighting and nice warm colours, good choice of depth of field and focus point</t>
  </si>
  <si>
    <t>like the editorial feel to the image, tilt up a little to show more of the background so we can see what it is and does not become a distraction (or crop it down), perhaps choose only one name to help with minimalism</t>
  </si>
  <si>
    <t>exceptional image and tones, very artistic, nice clean horizon, like how the sky mimics the water</t>
  </si>
  <si>
    <t>good perspective, nice to see the centre subject perfectly vertical, abstract feel is a good execution</t>
  </si>
  <si>
    <t>good time of day lighting and nice capture of the shadows, perhaps throw it off-centre a tiny bit, extremely busy for the minimalism topic - but it is only one thing in the image</t>
  </si>
  <si>
    <t>excellent interpretation of minimalism with so much going on in the background with all the patterns in the sand</t>
  </si>
  <si>
    <t>nice to not be able to see where the water ends - title adds to this feel, easy to get lost in this image and comfortable to look at</t>
  </si>
  <si>
    <t>great composition and nice perspective, nice to see the crop match the window shape (strengthens the image)</t>
  </si>
  <si>
    <t>stunning colours, great timing capture of the clouds - nice leading lines, not a typical Saskatchewan photo, try and keep the horizon perfectly straight throughout its length</t>
  </si>
  <si>
    <t>beautiful colours, nice composition, minimalism quality is not striking</t>
  </si>
  <si>
    <t>good interpretation of the category, good crop, nice to see it in black and white</t>
  </si>
  <si>
    <t>more architectural than scape, image really capture the room, circular wide image really works with the repeating pattern</t>
  </si>
  <si>
    <t>nice to see the buildings as the subject rather than the canal, good reflection of the bikes in the water, good leading line on the right side</t>
  </si>
  <si>
    <t>good choice of time of day lighting to have the face of the cliff so dark - makes you want to see more of the mountains behind it</t>
  </si>
  <si>
    <t>exceptional image, exceptional composition, exceptional colour, excellent God ray capture, perhaps crop more panoramic and take a bit of the sky out at the top</t>
  </si>
  <si>
    <t>curious title - would a colour image make the subject stand out more? Would more of a landscape crop help?</t>
  </si>
  <si>
    <t>neat subject for the technique, crop is a little tight especially along the top, would like to see a little more on the width, black and white was a good choice</t>
  </si>
  <si>
    <t>exceptional time of day capture, nice to see the sun hitting and missing some of the frosty trees, good perspective of the city, nice that you can't see a single bridge in this image</t>
  </si>
  <si>
    <t>needs a little extra space on each side of the image, breathtaking angles, good timing with the clouds in the background</t>
  </si>
  <si>
    <t>very romantic image, good fall image capture with a bit of greenery, a lot going on here keeps your eyes wandering</t>
  </si>
  <si>
    <t>perhaps too many subjects to make a good landscape, good texture in the barn</t>
  </si>
  <si>
    <t>well executed portrait of a truck but not a landscape image, title is about the truck rather than the 'scape</t>
  </si>
  <si>
    <t>really interesting image but the kayak does not add to it (halo around it), paddle is missing to complete the story</t>
  </si>
  <si>
    <t>great location that would be enhanced by better time of day lighting, neat interpretation of a landscape with the leading line right down the centre</t>
  </si>
  <si>
    <t>great capture of a very beautiful place, great time of day lighting really enhances it, would like it cropped a little wider on the left</t>
  </si>
  <si>
    <t>a lot of potential and a good subject, needs a little more breathing room and try playing with time of day lighting, nice to see the waves crashing on shore</t>
  </si>
  <si>
    <t xml:space="preserve">very interesting subject, colours are outstanding, composition a little tight for a 'scape, </t>
  </si>
  <si>
    <t>Serengeti Sunrise</t>
  </si>
  <si>
    <t>perhaps try underexposing it a little to get the colours richer and blacks blacker, good placement of the sun, nice horizon and placement of the trees</t>
  </si>
  <si>
    <t>not a good 'scape capture (its a picture of pictures), perhaps a good attempt at making this a 'scape - would need a stronger angle though</t>
  </si>
  <si>
    <t>interesting subject but pick only one rather than so many (or not)</t>
  </si>
  <si>
    <t>nice choice of matching colours between the feather and stone background, play on the depth of field to enhance the feathers texture and blur the background</t>
  </si>
  <si>
    <t>really fantastic composition, good interpretation of the category, good lighting on the subject - not overly lit, good orientation of the subject - changes the feel of it</t>
  </si>
  <si>
    <t>interesting subject choice, seems overexposed, ribbon is not adding anything to the image</t>
  </si>
  <si>
    <t>well executed image, nice warm colours coming in from the exterior, good depth of field choice, very very well lit image, good timing to capture the condensation, good attention to detail in the table setting</t>
  </si>
  <si>
    <t>nice image (like the way it makes it look hand drawn), good contrast, very small subject elevated to artistic level</t>
  </si>
  <si>
    <t>bold colours help to reduce the bad noise level</t>
  </si>
  <si>
    <t>lighting really works with the subject, try making the focal point the face instead of the left wing, nice background that's nicely lit</t>
  </si>
  <si>
    <t>good use of light - helps to shape everything well, nice placement of guitar, nice leading of the wood grain from the floor to the guitar - comes across as well executed, vignette done well</t>
  </si>
  <si>
    <t>seems like mixed lighting (perhaps it's not), lighting well done to help shape the cameras, well composed to show off the details, background seems to enhance the details in the subject</t>
  </si>
  <si>
    <t>great title, seems like a lot of effort went into making the image - great execution, really neat with the water drops, hard to believe it was done in camera rather than a graphic designer</t>
  </si>
  <si>
    <t>a difficult subject to capture well - this was done very well, interesting choice of angle to capture it, very compelling</t>
  </si>
  <si>
    <t>skillfully made image - very strong, excellent lighting shows us exactly what we need to see and maintain the minimalistic feel</t>
  </si>
  <si>
    <t>good choice to keep the ripples in the water without a main subject, very peaceful image, nice colours and restraint</t>
  </si>
  <si>
    <t>composition could be assisted with the off-centeredness of the logo by placing the peak off-centre, sky does not match the title</t>
  </si>
  <si>
    <t>interesting texture, nice colours and exposure, nice abstract makes it a strong and interesting image</t>
  </si>
  <si>
    <t>interesting textured image, good lighting, would like to see more of the eye and have it play more of a role in the story</t>
  </si>
  <si>
    <t>fitting title, hard time of year to make a pretty image but its nice to see it captured beautifully, would like to see a little more on the left side, nice to see that the sky was not overly enhanced</t>
  </si>
  <si>
    <t>phenomenal black and white image, nice lines and time of day lighting, print it big</t>
  </si>
  <si>
    <t xml:space="preserve">exceptional moment capture of the wave, good tropical colours - good choice not to over saturate them and blend nicely with the sky, </t>
  </si>
  <si>
    <t>surreal intriguing image, can't tell where is  which is good, nice bend in the road, nice to see the yellow repeated on the sign, nice repeating pattern</t>
  </si>
  <si>
    <t>perhaps title this vineyard, perhaps add more contrast , perhaps tilt up the camera, seems post-apocalyptic - not a typical view</t>
  </si>
  <si>
    <t>bottom right corner lighting is a bit distracting - make it a softer focus to make it a little more ethereal</t>
  </si>
  <si>
    <t>feels like avant-garde art rather than Table Top</t>
  </si>
  <si>
    <t>lots of great stuff going on, bubble make the image stand out, great clarity, perhaps frame a little differently to see more of the dark shell</t>
  </si>
  <si>
    <t>good choice of subject and use of colour, image needs a little bit of space above the top left board to balance off the negative space at the bottom</t>
  </si>
  <si>
    <t>excellent beautiful colours, panoramic crop great choice, needs to be on a very large print</t>
  </si>
  <si>
    <t>really rich image, needs more of a horizontal crop, good lighting captures the richness in the image, perhaps crop out parts that are under construction as well as the tourists</t>
  </si>
  <si>
    <t>exceptional photo, really good tone control, good richness in the colour and lighting</t>
  </si>
  <si>
    <t>very strong &amp; striking image, nice leading lines, very fitting, nice to see the detail of the stuff on the wire, nice that the water is "hidden", what was chosen to include and not include was well thought out</t>
  </si>
  <si>
    <t>really great choice of print medium (has texture), nice wispiness in the clouds keep the sky from seeming blown out, exceptional subject, panoramic crop was a good choice, has broad visual appeal and is a timeless piece of art</t>
  </si>
  <si>
    <t xml:space="preserve">seems like an ordinary subject but this was well photographed, lighting well done, nice to see subtle differences in the white eggs, </t>
  </si>
  <si>
    <t>exceptional "Ansell Adams" image (needs to be printed wall size), very nice sky, great placement of the person, magical flow in this image</t>
  </si>
  <si>
    <t>nice capture of the rainfall in the background, colour seem too surreal - but nice time of day lighting, (very small print), nice to see the sunlight hitting the barge, wondering why the lighthouse is front and centre with such poor lighting on it, nice waves</t>
  </si>
  <si>
    <t>nice colours in this image, good background adds a bit of colour and fun to the image, good placement of the subject in the glass, bubbles are a nice touch, good to see that the glass is clean, slight off-horizontal lines in the background are a tiny bit distracting</t>
  </si>
  <si>
    <t>mixed lighting does not enhance this image, subject matter is confusing (raw meat that's not done)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</si>
</sst>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31">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sz val="14"/>
      <name val="Arial"/>
      <family val="2"/>
    </font>
    <font>
      <b/>
      <sz val="14"/>
      <name val="Arial"/>
      <family val="2"/>
    </font>
    <font>
      <sz val="18"/>
      <name val="Arial"/>
      <family val="2"/>
    </font>
    <font>
      <b/>
      <sz val="18"/>
      <name val="Arial"/>
      <family val="2"/>
    </font>
    <font>
      <sz val="22"/>
      <name val="Arial"/>
      <family val="2"/>
    </font>
    <font>
      <b/>
      <sz val="20"/>
      <name val="Arial"/>
      <family val="2"/>
    </font>
    <font>
      <u val="single"/>
      <sz val="10"/>
      <color indexed="20"/>
      <name val="Arial"/>
      <family val="2"/>
    </font>
    <font>
      <u val="single"/>
      <sz val="10"/>
      <color indexed="12"/>
      <name val="Arial"/>
      <family val="2"/>
    </font>
    <font>
      <sz val="14"/>
      <color indexed="10"/>
      <name val="Arial"/>
      <family val="2"/>
    </font>
    <font>
      <u val="single"/>
      <sz val="10"/>
      <color theme="11"/>
      <name val="Arial"/>
      <family val="2"/>
    </font>
    <font>
      <u val="single"/>
      <sz val="10"/>
      <color theme="10"/>
      <name val="Arial"/>
      <family val="2"/>
    </font>
    <font>
      <sz val="14"/>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2">
    <xf numFmtId="0" fontId="0" fillId="0" borderId="0" xfId="0" applyAlignment="1">
      <alignment/>
    </xf>
    <xf numFmtId="0" fontId="19"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18"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Fill="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172" fontId="19" fillId="0" borderId="27" xfId="0" applyNumberFormat="1" applyFont="1" applyBorder="1" applyAlignment="1">
      <alignment horizontal="center" vertical="center"/>
    </xf>
    <xf numFmtId="172" fontId="19" fillId="0" borderId="0" xfId="0" applyNumberFormat="1" applyFont="1" applyBorder="1" applyAlignment="1">
      <alignment horizontal="center" vertical="center"/>
    </xf>
    <xf numFmtId="0" fontId="19" fillId="0" borderId="28" xfId="0" applyFont="1" applyBorder="1" applyAlignment="1">
      <alignment horizontal="center" vertical="center"/>
    </xf>
    <xf numFmtId="0" fontId="19" fillId="0" borderId="28" xfId="0" applyFont="1" applyBorder="1" applyAlignment="1">
      <alignment vertical="center"/>
    </xf>
    <xf numFmtId="172" fontId="19" fillId="0" borderId="28" xfId="0" applyNumberFormat="1" applyFont="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vertical="center"/>
    </xf>
    <xf numFmtId="172" fontId="19" fillId="0" borderId="29" xfId="0" applyNumberFormat="1" applyFont="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9" xfId="0" applyFont="1" applyBorder="1" applyAlignment="1">
      <alignment horizontal="left" vertical="center"/>
    </xf>
    <xf numFmtId="0" fontId="19" fillId="0" borderId="31" xfId="0" applyFont="1" applyBorder="1" applyAlignment="1">
      <alignment horizontal="center" vertical="center"/>
    </xf>
    <xf numFmtId="0" fontId="18" fillId="0" borderId="0" xfId="0" applyFont="1" applyBorder="1" applyAlignment="1">
      <alignment horizontal="lef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 fontId="19" fillId="0" borderId="34" xfId="0" applyNumberFormat="1"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Fill="1" applyBorder="1" applyAlignment="1">
      <alignment horizontal="center" vertical="center"/>
    </xf>
    <xf numFmtId="1" fontId="19" fillId="0" borderId="36"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21" fillId="0" borderId="0" xfId="0" applyFont="1" applyBorder="1" applyAlignment="1">
      <alignment vertical="center" wrapText="1"/>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lef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29" xfId="0" applyFont="1" applyBorder="1" applyAlignment="1">
      <alignment horizontal="left" vertical="center" wrapText="1"/>
    </xf>
    <xf numFmtId="0" fontId="19" fillId="0" borderId="37" xfId="0" applyFont="1" applyBorder="1" applyAlignment="1">
      <alignment vertical="center" wrapText="1"/>
    </xf>
    <xf numFmtId="0" fontId="19" fillId="0" borderId="35" xfId="0" applyFont="1" applyBorder="1" applyAlignment="1">
      <alignmen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8" xfId="0" applyFont="1" applyBorder="1" applyAlignment="1">
      <alignment vertical="center" wrapText="1"/>
    </xf>
    <xf numFmtId="0" fontId="19" fillId="0" borderId="38" xfId="0" applyFont="1" applyFill="1" applyBorder="1" applyAlignment="1">
      <alignment vertical="center" wrapText="1"/>
    </xf>
    <xf numFmtId="0" fontId="19" fillId="0" borderId="0" xfId="0" applyFont="1" applyBorder="1" applyAlignment="1">
      <alignment horizontal="left" vertical="center" wrapText="1"/>
    </xf>
    <xf numFmtId="0" fontId="23"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9" fillId="0" borderId="39" xfId="0" applyFont="1" applyBorder="1" applyAlignment="1">
      <alignment horizontal="center" vertical="center"/>
    </xf>
    <xf numFmtId="0" fontId="20" fillId="0" borderId="0" xfId="0" applyFont="1" applyBorder="1" applyAlignment="1" quotePrefix="1">
      <alignment horizontal="center" vertical="center" wrapText="1"/>
    </xf>
    <xf numFmtId="0" fontId="19" fillId="0" borderId="27" xfId="0" applyFont="1" applyFill="1" applyBorder="1" applyAlignment="1">
      <alignment vertical="center" wrapText="1"/>
    </xf>
    <xf numFmtId="0" fontId="30" fillId="0" borderId="22" xfId="0" applyFont="1" applyBorder="1" applyAlignment="1">
      <alignment horizontal="center" vertical="center"/>
    </xf>
    <xf numFmtId="0" fontId="30" fillId="0" borderId="38" xfId="0" applyFont="1" applyBorder="1" applyAlignment="1">
      <alignment vertical="center" wrapText="1"/>
    </xf>
    <xf numFmtId="0" fontId="30" fillId="0" borderId="23" xfId="0" applyFont="1" applyBorder="1" applyAlignment="1">
      <alignment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1" fontId="30" fillId="0" borderId="26"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25" xfId="0" applyFont="1" applyFill="1" applyBorder="1" applyAlignment="1">
      <alignment horizontal="center" vertical="center"/>
    </xf>
    <xf numFmtId="172" fontId="30" fillId="0" borderId="27" xfId="0" applyNumberFormat="1" applyFont="1" applyBorder="1" applyAlignment="1">
      <alignment horizontal="center" vertical="center"/>
    </xf>
    <xf numFmtId="0" fontId="30" fillId="0" borderId="39" xfId="0" applyFont="1" applyBorder="1" applyAlignment="1">
      <alignment horizontal="center" vertical="center"/>
    </xf>
    <xf numFmtId="0" fontId="30" fillId="0" borderId="27" xfId="0" applyFont="1" applyBorder="1" applyAlignment="1">
      <alignment vertical="center" wrapText="1"/>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 fontId="30" fillId="0" borderId="34" xfId="0" applyNumberFormat="1"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Fill="1" applyBorder="1" applyAlignment="1">
      <alignment horizontal="center" vertical="center"/>
    </xf>
    <xf numFmtId="1" fontId="30" fillId="0" borderId="36" xfId="0" applyNumberFormat="1" applyFont="1" applyBorder="1" applyAlignment="1">
      <alignment horizontal="center" vertical="center"/>
    </xf>
    <xf numFmtId="0" fontId="30" fillId="0" borderId="35" xfId="0" applyFont="1" applyBorder="1" applyAlignment="1">
      <alignment vertical="center" wrapText="1"/>
    </xf>
    <xf numFmtId="0" fontId="24" fillId="0" borderId="0" xfId="0" applyFont="1" applyBorder="1" applyAlignment="1">
      <alignment horizontal="center" vertical="center"/>
    </xf>
    <xf numFmtId="0" fontId="19" fillId="0" borderId="1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2"/>
  <sheetViews>
    <sheetView tabSelected="1"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8" customWidth="1"/>
    <col min="4" max="4" width="27.4218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08.28125" style="58" customWidth="1"/>
    <col min="20" max="16384" width="8.8515625" style="4" customWidth="1"/>
  </cols>
  <sheetData>
    <row r="1" ht="21" customHeight="1"/>
    <row r="2" spans="1:19" s="7" customFormat="1" ht="32.25" customHeight="1">
      <c r="A2" s="5"/>
      <c r="B2" s="6"/>
      <c r="C2" s="59"/>
      <c r="D2" s="100" t="s">
        <v>16</v>
      </c>
      <c r="E2" s="100"/>
      <c r="F2" s="100"/>
      <c r="G2" s="100"/>
      <c r="H2" s="100"/>
      <c r="I2" s="100"/>
      <c r="J2" s="100"/>
      <c r="K2" s="100"/>
      <c r="L2" s="100"/>
      <c r="M2" s="100"/>
      <c r="N2" s="100"/>
      <c r="O2" s="6"/>
      <c r="P2" s="6"/>
      <c r="Q2" s="6"/>
      <c r="R2" s="6"/>
      <c r="S2" s="59"/>
    </row>
    <row r="3" spans="1:19" s="7" customFormat="1" ht="32.25" customHeight="1">
      <c r="A3" s="5"/>
      <c r="B3" s="6"/>
      <c r="C3" s="69"/>
      <c r="D3" s="100" t="s">
        <v>130</v>
      </c>
      <c r="E3" s="100"/>
      <c r="F3" s="100"/>
      <c r="G3" s="100"/>
      <c r="H3" s="100"/>
      <c r="I3" s="100"/>
      <c r="J3" s="100"/>
      <c r="K3" s="100"/>
      <c r="L3" s="100"/>
      <c r="M3" s="100"/>
      <c r="N3" s="100"/>
      <c r="O3" s="8"/>
      <c r="P3" s="8"/>
      <c r="Q3" s="6"/>
      <c r="R3" s="6"/>
      <c r="S3" s="59"/>
    </row>
    <row r="4" spans="1:18" ht="21" thickBot="1">
      <c r="A4" s="9"/>
      <c r="B4" s="3"/>
      <c r="C4" s="70"/>
      <c r="D4" s="3"/>
      <c r="I4" s="3"/>
      <c r="J4" s="3"/>
      <c r="K4" s="3"/>
      <c r="L4" s="3"/>
      <c r="M4" s="3"/>
      <c r="N4" s="3"/>
      <c r="O4" s="3"/>
      <c r="P4" s="3"/>
      <c r="Q4" s="3"/>
      <c r="R4" s="3"/>
    </row>
    <row r="5" spans="3:19" ht="20.25">
      <c r="C5" s="60"/>
      <c r="D5" s="10"/>
      <c r="E5" s="11"/>
      <c r="F5" s="12"/>
      <c r="G5" s="12"/>
      <c r="H5" s="13"/>
      <c r="I5" s="11"/>
      <c r="J5" s="12"/>
      <c r="K5" s="12"/>
      <c r="L5" s="13"/>
      <c r="M5" s="11"/>
      <c r="N5" s="12"/>
      <c r="O5" s="12"/>
      <c r="P5" s="13"/>
      <c r="Q5" s="14" t="s">
        <v>1</v>
      </c>
      <c r="R5" s="15"/>
      <c r="S5" s="60"/>
    </row>
    <row r="6" spans="1:19" ht="20.25">
      <c r="A6" s="3"/>
      <c r="C6" s="71"/>
      <c r="D6" s="16"/>
      <c r="E6" s="101" t="s">
        <v>3</v>
      </c>
      <c r="F6" s="101"/>
      <c r="G6" s="101"/>
      <c r="H6" s="101"/>
      <c r="I6" s="101" t="s">
        <v>4</v>
      </c>
      <c r="J6" s="101"/>
      <c r="K6" s="101"/>
      <c r="L6" s="101"/>
      <c r="M6" s="101" t="s">
        <v>5</v>
      </c>
      <c r="N6" s="101"/>
      <c r="O6" s="101"/>
      <c r="P6" s="101"/>
      <c r="Q6" s="18" t="s">
        <v>6</v>
      </c>
      <c r="R6" s="17"/>
      <c r="S6" s="61"/>
    </row>
    <row r="7" spans="2:19" ht="21" thickBot="1">
      <c r="B7" s="1" t="s">
        <v>8</v>
      </c>
      <c r="C7" s="72"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62" t="s">
        <v>14</v>
      </c>
    </row>
    <row r="8" spans="1:18" ht="20.25" customHeight="1">
      <c r="A8" s="3"/>
      <c r="B8" s="3"/>
      <c r="C8" s="70"/>
      <c r="D8" s="3"/>
      <c r="I8" s="3"/>
      <c r="J8" s="3"/>
      <c r="K8" s="3"/>
      <c r="L8" s="3"/>
      <c r="M8" s="3"/>
      <c r="N8" s="3"/>
      <c r="O8" s="3"/>
      <c r="P8" s="3"/>
      <c r="Q8" s="3"/>
      <c r="R8" s="26"/>
    </row>
    <row r="9" spans="1:18" ht="30.75" customHeight="1">
      <c r="A9" s="9"/>
      <c r="B9" s="9"/>
      <c r="C9" s="70" t="s">
        <v>136</v>
      </c>
      <c r="D9" s="27" t="s">
        <v>15</v>
      </c>
      <c r="E9" s="1">
        <v>6</v>
      </c>
      <c r="F9" s="1"/>
      <c r="G9" s="1"/>
      <c r="H9" s="1"/>
      <c r="R9" s="26"/>
    </row>
    <row r="10" spans="1:18" ht="9.75" customHeight="1">
      <c r="A10" s="3"/>
      <c r="E10" s="1"/>
      <c r="F10" s="1"/>
      <c r="G10" s="1"/>
      <c r="H10" s="1"/>
      <c r="I10" s="28"/>
      <c r="J10" s="28"/>
      <c r="K10" s="28"/>
      <c r="N10" s="28"/>
      <c r="O10" s="28"/>
      <c r="R10" s="26"/>
    </row>
    <row r="11" spans="1:19" ht="54">
      <c r="A11" s="29">
        <v>1</v>
      </c>
      <c r="B11" s="29" t="s">
        <v>38</v>
      </c>
      <c r="C11" s="73" t="s">
        <v>129</v>
      </c>
      <c r="D11" s="30" t="s">
        <v>29</v>
      </c>
      <c r="E11" s="31">
        <v>7</v>
      </c>
      <c r="F11" s="32">
        <v>7.5</v>
      </c>
      <c r="G11" s="32">
        <v>6</v>
      </c>
      <c r="H11" s="33">
        <v>20.5</v>
      </c>
      <c r="I11" s="34">
        <v>7</v>
      </c>
      <c r="J11" s="34">
        <v>7</v>
      </c>
      <c r="K11" s="34">
        <v>7</v>
      </c>
      <c r="L11" s="33">
        <v>21</v>
      </c>
      <c r="M11" s="31">
        <v>8</v>
      </c>
      <c r="N11" s="36">
        <v>7</v>
      </c>
      <c r="O11" s="36">
        <v>5.5</v>
      </c>
      <c r="P11" s="33">
        <v>20.5</v>
      </c>
      <c r="Q11" s="37">
        <v>20.666666666666668</v>
      </c>
      <c r="R11" s="79" t="s">
        <v>0</v>
      </c>
      <c r="S11" s="63" t="s">
        <v>140</v>
      </c>
    </row>
    <row r="12" spans="1:19" ht="54">
      <c r="A12" s="29">
        <v>2</v>
      </c>
      <c r="B12" s="29" t="s">
        <v>38</v>
      </c>
      <c r="C12" s="73" t="s">
        <v>41</v>
      </c>
      <c r="D12" s="30" t="s">
        <v>24</v>
      </c>
      <c r="E12" s="31">
        <v>7</v>
      </c>
      <c r="F12" s="32">
        <v>7</v>
      </c>
      <c r="G12" s="32">
        <v>8</v>
      </c>
      <c r="H12" s="33">
        <v>22</v>
      </c>
      <c r="I12" s="34">
        <v>7</v>
      </c>
      <c r="J12" s="32">
        <v>7</v>
      </c>
      <c r="K12" s="32">
        <v>8</v>
      </c>
      <c r="L12" s="33">
        <v>22</v>
      </c>
      <c r="M12" s="31">
        <v>9</v>
      </c>
      <c r="N12" s="36">
        <v>7</v>
      </c>
      <c r="O12" s="36">
        <v>8</v>
      </c>
      <c r="P12" s="33">
        <v>24</v>
      </c>
      <c r="Q12" s="37">
        <v>22.666666666666668</v>
      </c>
      <c r="R12" s="79" t="s">
        <v>2</v>
      </c>
      <c r="S12" s="63" t="s">
        <v>141</v>
      </c>
    </row>
    <row r="13" spans="1:19" ht="36">
      <c r="A13" s="29">
        <v>3</v>
      </c>
      <c r="B13" s="29" t="s">
        <v>38</v>
      </c>
      <c r="C13" s="73" t="s">
        <v>43</v>
      </c>
      <c r="D13" s="30" t="s">
        <v>31</v>
      </c>
      <c r="E13" s="31">
        <v>7</v>
      </c>
      <c r="F13" s="32">
        <v>8.5</v>
      </c>
      <c r="G13" s="32">
        <v>9</v>
      </c>
      <c r="H13" s="33">
        <v>24.5</v>
      </c>
      <c r="I13" s="34">
        <v>6</v>
      </c>
      <c r="J13" s="36">
        <v>9</v>
      </c>
      <c r="K13" s="36">
        <v>9</v>
      </c>
      <c r="L13" s="33">
        <v>24</v>
      </c>
      <c r="M13" s="31">
        <v>8</v>
      </c>
      <c r="N13" s="36">
        <v>7.5</v>
      </c>
      <c r="O13" s="36">
        <v>9</v>
      </c>
      <c r="P13" s="33">
        <v>24.5</v>
      </c>
      <c r="Q13" s="37">
        <v>24.333333333333332</v>
      </c>
      <c r="R13" s="79" t="s">
        <v>2</v>
      </c>
      <c r="S13" s="63" t="s">
        <v>220</v>
      </c>
    </row>
    <row r="14" spans="1:19" ht="54">
      <c r="A14" s="29">
        <v>4</v>
      </c>
      <c r="B14" s="29" t="s">
        <v>38</v>
      </c>
      <c r="C14" s="73" t="s">
        <v>40</v>
      </c>
      <c r="D14" s="30" t="s">
        <v>30</v>
      </c>
      <c r="E14" s="31">
        <v>9</v>
      </c>
      <c r="F14" s="32">
        <v>8.5</v>
      </c>
      <c r="G14" s="32">
        <v>7</v>
      </c>
      <c r="H14" s="33">
        <v>24.5</v>
      </c>
      <c r="I14" s="34">
        <v>9</v>
      </c>
      <c r="J14" s="36">
        <v>8.5</v>
      </c>
      <c r="K14" s="36">
        <v>7</v>
      </c>
      <c r="L14" s="33">
        <v>24.5</v>
      </c>
      <c r="M14" s="31">
        <v>9</v>
      </c>
      <c r="N14" s="36">
        <v>8.5</v>
      </c>
      <c r="O14" s="36">
        <v>8</v>
      </c>
      <c r="P14" s="33">
        <v>25.5</v>
      </c>
      <c r="Q14" s="37">
        <v>24.833333333333332</v>
      </c>
      <c r="R14" s="79" t="s">
        <v>2</v>
      </c>
      <c r="S14" s="63" t="s">
        <v>139</v>
      </c>
    </row>
    <row r="15" spans="1:19" ht="54">
      <c r="A15" s="29">
        <v>5</v>
      </c>
      <c r="B15" s="29" t="s">
        <v>38</v>
      </c>
      <c r="C15" s="73" t="s">
        <v>42</v>
      </c>
      <c r="D15" s="30" t="s">
        <v>25</v>
      </c>
      <c r="E15" s="31">
        <v>10</v>
      </c>
      <c r="F15" s="32">
        <v>8.5</v>
      </c>
      <c r="G15" s="32">
        <v>8</v>
      </c>
      <c r="H15" s="33">
        <v>26.5</v>
      </c>
      <c r="I15" s="34">
        <v>10</v>
      </c>
      <c r="J15" s="36">
        <v>9</v>
      </c>
      <c r="K15" s="36">
        <v>8</v>
      </c>
      <c r="L15" s="33">
        <v>27</v>
      </c>
      <c r="M15" s="31">
        <v>9</v>
      </c>
      <c r="N15" s="36">
        <v>9</v>
      </c>
      <c r="O15" s="36">
        <v>8</v>
      </c>
      <c r="P15" s="33">
        <v>26</v>
      </c>
      <c r="Q15" s="37">
        <v>26.5</v>
      </c>
      <c r="R15" s="79" t="s">
        <v>2</v>
      </c>
      <c r="S15" s="63" t="s">
        <v>219</v>
      </c>
    </row>
    <row r="16" spans="1:19" ht="54">
      <c r="A16" s="82">
        <v>6</v>
      </c>
      <c r="B16" s="82" t="s">
        <v>38</v>
      </c>
      <c r="C16" s="83" t="s">
        <v>39</v>
      </c>
      <c r="D16" s="84" t="s">
        <v>119</v>
      </c>
      <c r="E16" s="85">
        <v>9</v>
      </c>
      <c r="F16" s="86">
        <v>8</v>
      </c>
      <c r="G16" s="86">
        <v>9</v>
      </c>
      <c r="H16" s="87">
        <v>26</v>
      </c>
      <c r="I16" s="88">
        <v>10</v>
      </c>
      <c r="J16" s="89">
        <v>9</v>
      </c>
      <c r="K16" s="89">
        <v>8</v>
      </c>
      <c r="L16" s="87">
        <v>27</v>
      </c>
      <c r="M16" s="85">
        <v>10</v>
      </c>
      <c r="N16" s="89">
        <v>9</v>
      </c>
      <c r="O16" s="89">
        <v>9</v>
      </c>
      <c r="P16" s="87">
        <v>28</v>
      </c>
      <c r="Q16" s="90">
        <v>27</v>
      </c>
      <c r="R16" s="91" t="s">
        <v>7</v>
      </c>
      <c r="S16" s="92" t="s">
        <v>218</v>
      </c>
    </row>
    <row r="17" spans="1:19" ht="7.5" customHeight="1">
      <c r="A17" s="39"/>
      <c r="B17" s="39"/>
      <c r="C17" s="64"/>
      <c r="D17" s="40"/>
      <c r="E17" s="39"/>
      <c r="F17" s="39"/>
      <c r="G17" s="39"/>
      <c r="H17" s="41"/>
      <c r="I17" s="39"/>
      <c r="J17" s="42"/>
      <c r="K17" s="42"/>
      <c r="L17" s="41"/>
      <c r="M17" s="39"/>
      <c r="N17" s="42"/>
      <c r="O17" s="42"/>
      <c r="P17" s="41"/>
      <c r="Q17" s="41"/>
      <c r="R17" s="39"/>
      <c r="S17" s="64"/>
    </row>
    <row r="18" spans="1:17" ht="30.75" customHeight="1">
      <c r="A18" s="3">
        <v>6</v>
      </c>
      <c r="B18" s="3"/>
      <c r="C18" s="80" t="s">
        <v>135</v>
      </c>
      <c r="D18" s="27" t="s">
        <v>15</v>
      </c>
      <c r="E18" s="1">
        <v>7</v>
      </c>
      <c r="F18" s="1"/>
      <c r="G18" s="1"/>
      <c r="H18" s="38"/>
      <c r="J18" s="28"/>
      <c r="K18" s="28"/>
      <c r="L18" s="38"/>
      <c r="N18" s="28"/>
      <c r="O18" s="28"/>
      <c r="P18" s="38"/>
      <c r="Q18" s="38"/>
    </row>
    <row r="19" spans="1:19" ht="7.5" customHeight="1">
      <c r="A19" s="43"/>
      <c r="B19" s="43"/>
      <c r="C19" s="65"/>
      <c r="D19" s="44"/>
      <c r="E19" s="43"/>
      <c r="F19" s="43"/>
      <c r="G19" s="43"/>
      <c r="H19" s="45"/>
      <c r="I19" s="43"/>
      <c r="J19" s="46"/>
      <c r="K19" s="46"/>
      <c r="L19" s="45"/>
      <c r="M19" s="43"/>
      <c r="N19" s="46"/>
      <c r="O19" s="46"/>
      <c r="P19" s="45"/>
      <c r="Q19" s="45"/>
      <c r="R19" s="43"/>
      <c r="S19" s="65"/>
    </row>
    <row r="20" spans="1:19" ht="45.75" customHeight="1">
      <c r="A20" s="29">
        <v>7</v>
      </c>
      <c r="B20" s="29" t="s">
        <v>44</v>
      </c>
      <c r="C20" s="73" t="s">
        <v>47</v>
      </c>
      <c r="D20" s="30" t="s">
        <v>120</v>
      </c>
      <c r="E20" s="31">
        <v>6</v>
      </c>
      <c r="F20" s="32">
        <v>7</v>
      </c>
      <c r="G20" s="32">
        <v>6</v>
      </c>
      <c r="H20" s="33">
        <v>19</v>
      </c>
      <c r="I20" s="34">
        <v>5</v>
      </c>
      <c r="J20" s="36">
        <v>7</v>
      </c>
      <c r="K20" s="36">
        <v>5</v>
      </c>
      <c r="L20" s="33">
        <v>17</v>
      </c>
      <c r="M20" s="31">
        <v>6</v>
      </c>
      <c r="N20" s="36">
        <v>8</v>
      </c>
      <c r="O20" s="36">
        <v>6</v>
      </c>
      <c r="P20" s="33">
        <v>20</v>
      </c>
      <c r="Q20" s="37">
        <v>18.666666666666668</v>
      </c>
      <c r="R20" s="79" t="s">
        <v>0</v>
      </c>
      <c r="S20" s="63" t="s">
        <v>144</v>
      </c>
    </row>
    <row r="21" spans="1:19" ht="72">
      <c r="A21" s="29">
        <v>8</v>
      </c>
      <c r="B21" s="29" t="s">
        <v>44</v>
      </c>
      <c r="C21" s="73" t="s">
        <v>131</v>
      </c>
      <c r="D21" s="30" t="s">
        <v>29</v>
      </c>
      <c r="E21" s="31">
        <v>6</v>
      </c>
      <c r="F21" s="32">
        <v>8</v>
      </c>
      <c r="G21" s="32">
        <v>6</v>
      </c>
      <c r="H21" s="33">
        <v>20</v>
      </c>
      <c r="I21" s="34">
        <v>6</v>
      </c>
      <c r="J21" s="36">
        <v>8</v>
      </c>
      <c r="K21" s="36">
        <v>8</v>
      </c>
      <c r="L21" s="33">
        <v>22</v>
      </c>
      <c r="M21" s="31">
        <v>6</v>
      </c>
      <c r="N21" s="36">
        <v>8</v>
      </c>
      <c r="O21" s="36">
        <v>6</v>
      </c>
      <c r="P21" s="33">
        <v>20</v>
      </c>
      <c r="Q21" s="37">
        <v>20.666666666666668</v>
      </c>
      <c r="R21" s="79" t="s">
        <v>0</v>
      </c>
      <c r="S21" s="63" t="s">
        <v>143</v>
      </c>
    </row>
    <row r="22" spans="1:19" ht="54">
      <c r="A22" s="29">
        <v>9</v>
      </c>
      <c r="B22" s="29" t="s">
        <v>44</v>
      </c>
      <c r="C22" s="74" t="s">
        <v>48</v>
      </c>
      <c r="D22" s="30" t="s">
        <v>30</v>
      </c>
      <c r="E22" s="31">
        <v>6.5</v>
      </c>
      <c r="F22" s="32">
        <v>7</v>
      </c>
      <c r="G22" s="32">
        <v>6</v>
      </c>
      <c r="H22" s="33">
        <v>19.5</v>
      </c>
      <c r="I22" s="34">
        <v>9</v>
      </c>
      <c r="J22" s="36">
        <v>7</v>
      </c>
      <c r="K22" s="36">
        <v>8</v>
      </c>
      <c r="L22" s="33">
        <v>24</v>
      </c>
      <c r="M22" s="31">
        <v>6.5</v>
      </c>
      <c r="N22" s="36">
        <v>6</v>
      </c>
      <c r="O22" s="36">
        <v>6</v>
      </c>
      <c r="P22" s="33">
        <v>18.5</v>
      </c>
      <c r="Q22" s="37">
        <v>20.666666666666668</v>
      </c>
      <c r="R22" s="79" t="s">
        <v>0</v>
      </c>
      <c r="S22" s="63" t="s">
        <v>145</v>
      </c>
    </row>
    <row r="23" spans="1:19" ht="45.75" customHeight="1">
      <c r="A23" s="29">
        <v>10</v>
      </c>
      <c r="B23" s="29" t="s">
        <v>44</v>
      </c>
      <c r="C23" s="73" t="s">
        <v>50</v>
      </c>
      <c r="D23" s="30" t="s">
        <v>25</v>
      </c>
      <c r="E23" s="31">
        <v>10</v>
      </c>
      <c r="F23" s="32">
        <v>7</v>
      </c>
      <c r="G23" s="32">
        <v>7</v>
      </c>
      <c r="H23" s="33">
        <v>24</v>
      </c>
      <c r="I23" s="34">
        <v>9</v>
      </c>
      <c r="J23" s="36">
        <v>7.5</v>
      </c>
      <c r="K23" s="36">
        <v>5</v>
      </c>
      <c r="L23" s="33">
        <v>21.5</v>
      </c>
      <c r="M23" s="31">
        <v>7.5</v>
      </c>
      <c r="N23" s="36">
        <v>8</v>
      </c>
      <c r="O23" s="36">
        <v>7</v>
      </c>
      <c r="P23" s="33">
        <v>22.5</v>
      </c>
      <c r="Q23" s="37">
        <v>22.666666666666668</v>
      </c>
      <c r="R23" s="79" t="s">
        <v>2</v>
      </c>
      <c r="S23" s="63" t="s">
        <v>146</v>
      </c>
    </row>
    <row r="24" spans="1:19" ht="54">
      <c r="A24" s="29">
        <v>11</v>
      </c>
      <c r="B24" s="29" t="s">
        <v>44</v>
      </c>
      <c r="C24" s="74" t="s">
        <v>49</v>
      </c>
      <c r="D24" s="30" t="s">
        <v>24</v>
      </c>
      <c r="E24" s="31">
        <v>6</v>
      </c>
      <c r="F24" s="32">
        <v>7</v>
      </c>
      <c r="G24" s="32">
        <v>7</v>
      </c>
      <c r="H24" s="33">
        <v>20</v>
      </c>
      <c r="I24" s="34">
        <v>8</v>
      </c>
      <c r="J24" s="36">
        <v>8</v>
      </c>
      <c r="K24" s="36">
        <v>6</v>
      </c>
      <c r="L24" s="33">
        <v>22</v>
      </c>
      <c r="M24" s="31">
        <v>10</v>
      </c>
      <c r="N24" s="36">
        <v>9</v>
      </c>
      <c r="O24" s="36">
        <v>8</v>
      </c>
      <c r="P24" s="33">
        <v>27</v>
      </c>
      <c r="Q24" s="37">
        <v>23</v>
      </c>
      <c r="R24" s="79" t="s">
        <v>2</v>
      </c>
      <c r="S24" s="63" t="s">
        <v>222</v>
      </c>
    </row>
    <row r="25" spans="1:19" ht="45.75" customHeight="1">
      <c r="A25" s="29">
        <v>12</v>
      </c>
      <c r="B25" s="29" t="s">
        <v>44</v>
      </c>
      <c r="C25" s="73" t="s">
        <v>45</v>
      </c>
      <c r="D25" s="30" t="s">
        <v>28</v>
      </c>
      <c r="E25" s="31">
        <v>8</v>
      </c>
      <c r="F25" s="32">
        <v>9</v>
      </c>
      <c r="G25" s="32">
        <v>8</v>
      </c>
      <c r="H25" s="33">
        <v>25</v>
      </c>
      <c r="I25" s="34">
        <v>10</v>
      </c>
      <c r="J25" s="36">
        <v>9</v>
      </c>
      <c r="K25" s="36">
        <v>8</v>
      </c>
      <c r="L25" s="33">
        <v>27</v>
      </c>
      <c r="M25" s="31">
        <v>8</v>
      </c>
      <c r="N25" s="36">
        <v>9</v>
      </c>
      <c r="O25" s="36">
        <v>8</v>
      </c>
      <c r="P25" s="33">
        <v>25</v>
      </c>
      <c r="Q25" s="37">
        <v>25.666666666666668</v>
      </c>
      <c r="R25" s="79" t="s">
        <v>2</v>
      </c>
      <c r="S25" s="63" t="s">
        <v>142</v>
      </c>
    </row>
    <row r="26" spans="1:19" ht="45.75" customHeight="1">
      <c r="A26" s="82">
        <v>13</v>
      </c>
      <c r="B26" s="82" t="s">
        <v>44</v>
      </c>
      <c r="C26" s="83" t="s">
        <v>46</v>
      </c>
      <c r="D26" s="84" t="s">
        <v>119</v>
      </c>
      <c r="E26" s="85">
        <v>10</v>
      </c>
      <c r="F26" s="86">
        <v>10</v>
      </c>
      <c r="G26" s="86">
        <v>9.5</v>
      </c>
      <c r="H26" s="87">
        <v>29.5</v>
      </c>
      <c r="I26" s="88">
        <v>10</v>
      </c>
      <c r="J26" s="89">
        <v>10</v>
      </c>
      <c r="K26" s="89">
        <v>9.5</v>
      </c>
      <c r="L26" s="87">
        <v>29.5</v>
      </c>
      <c r="M26" s="85">
        <v>10</v>
      </c>
      <c r="N26" s="89">
        <v>10</v>
      </c>
      <c r="O26" s="89">
        <v>9.5</v>
      </c>
      <c r="P26" s="87">
        <v>29.5</v>
      </c>
      <c r="Q26" s="90">
        <v>29.5</v>
      </c>
      <c r="R26" s="91" t="s">
        <v>7</v>
      </c>
      <c r="S26" s="92" t="s">
        <v>221</v>
      </c>
    </row>
    <row r="27" spans="1:19" ht="8.25" customHeight="1">
      <c r="A27" s="39"/>
      <c r="B27" s="39"/>
      <c r="C27" s="64"/>
      <c r="D27" s="40"/>
      <c r="E27" s="39"/>
      <c r="F27" s="39"/>
      <c r="G27" s="39"/>
      <c r="H27" s="41"/>
      <c r="I27" s="39"/>
      <c r="J27" s="42"/>
      <c r="K27" s="42"/>
      <c r="L27" s="41"/>
      <c r="M27" s="39"/>
      <c r="N27" s="42"/>
      <c r="O27" s="42"/>
      <c r="P27" s="41"/>
      <c r="Q27" s="41"/>
      <c r="R27" s="47"/>
      <c r="S27" s="64"/>
    </row>
    <row r="28" spans="1:18" ht="30.75" customHeight="1">
      <c r="A28" s="3">
        <v>13</v>
      </c>
      <c r="B28" s="3"/>
      <c r="C28" s="70" t="s">
        <v>134</v>
      </c>
      <c r="D28" s="27" t="s">
        <v>15</v>
      </c>
      <c r="E28" s="1">
        <v>5</v>
      </c>
      <c r="F28" s="1"/>
      <c r="G28" s="1"/>
      <c r="H28" s="38"/>
      <c r="L28" s="38"/>
      <c r="P28" s="38"/>
      <c r="Q28" s="38"/>
      <c r="R28" s="26"/>
    </row>
    <row r="29" spans="1:19" s="50" customFormat="1" ht="6" customHeight="1">
      <c r="A29" s="43"/>
      <c r="B29" s="43"/>
      <c r="C29" s="66"/>
      <c r="D29" s="48"/>
      <c r="E29" s="43"/>
      <c r="F29" s="43"/>
      <c r="G29" s="43"/>
      <c r="H29" s="45"/>
      <c r="I29" s="43"/>
      <c r="J29" s="43"/>
      <c r="K29" s="43"/>
      <c r="L29" s="45"/>
      <c r="M29" s="43"/>
      <c r="N29" s="43"/>
      <c r="O29" s="43"/>
      <c r="P29" s="45"/>
      <c r="Q29" s="45"/>
      <c r="R29" s="49"/>
      <c r="S29" s="66"/>
    </row>
    <row r="30" spans="1:19" ht="45.75" customHeight="1">
      <c r="A30" s="29">
        <v>14</v>
      </c>
      <c r="B30" s="29" t="s">
        <v>51</v>
      </c>
      <c r="C30" s="73" t="s">
        <v>56</v>
      </c>
      <c r="D30" s="30" t="s">
        <v>120</v>
      </c>
      <c r="E30" s="51">
        <v>7</v>
      </c>
      <c r="F30" s="52">
        <v>7</v>
      </c>
      <c r="G30" s="52">
        <v>6</v>
      </c>
      <c r="H30" s="53">
        <v>20</v>
      </c>
      <c r="I30" s="54">
        <v>7</v>
      </c>
      <c r="J30" s="55">
        <v>7</v>
      </c>
      <c r="K30" s="55">
        <v>7</v>
      </c>
      <c r="L30" s="56">
        <v>21</v>
      </c>
      <c r="M30" s="51">
        <v>8</v>
      </c>
      <c r="N30" s="55">
        <v>6</v>
      </c>
      <c r="O30" s="55">
        <v>8</v>
      </c>
      <c r="P30" s="53">
        <v>22</v>
      </c>
      <c r="Q30" s="37">
        <v>21</v>
      </c>
      <c r="R30" s="79" t="s">
        <v>0</v>
      </c>
      <c r="S30" s="67" t="s">
        <v>150</v>
      </c>
    </row>
    <row r="31" spans="1:19" ht="72">
      <c r="A31" s="29">
        <v>15</v>
      </c>
      <c r="B31" s="29" t="s">
        <v>51</v>
      </c>
      <c r="C31" s="73" t="s">
        <v>52</v>
      </c>
      <c r="D31" s="30" t="s">
        <v>28</v>
      </c>
      <c r="E31" s="51">
        <v>6</v>
      </c>
      <c r="F31" s="52">
        <v>7</v>
      </c>
      <c r="G31" s="52">
        <v>8</v>
      </c>
      <c r="H31" s="53">
        <v>21</v>
      </c>
      <c r="I31" s="54">
        <v>6</v>
      </c>
      <c r="J31" s="55">
        <v>7</v>
      </c>
      <c r="K31" s="55">
        <v>8.5</v>
      </c>
      <c r="L31" s="56">
        <v>21.5</v>
      </c>
      <c r="M31" s="51">
        <v>7</v>
      </c>
      <c r="N31" s="55">
        <v>8.5</v>
      </c>
      <c r="O31" s="55">
        <v>8</v>
      </c>
      <c r="P31" s="53">
        <v>23.5</v>
      </c>
      <c r="Q31" s="37">
        <v>22</v>
      </c>
      <c r="R31" s="79" t="s">
        <v>2</v>
      </c>
      <c r="S31" s="68" t="s">
        <v>223</v>
      </c>
    </row>
    <row r="32" spans="1:19" ht="45.75" customHeight="1">
      <c r="A32" s="29">
        <v>16</v>
      </c>
      <c r="B32" s="29" t="s">
        <v>51</v>
      </c>
      <c r="C32" s="73" t="s">
        <v>55</v>
      </c>
      <c r="D32" s="30" t="s">
        <v>25</v>
      </c>
      <c r="E32" s="51">
        <v>9</v>
      </c>
      <c r="F32" s="52">
        <v>8</v>
      </c>
      <c r="G32" s="52">
        <v>7</v>
      </c>
      <c r="H32" s="53">
        <v>24</v>
      </c>
      <c r="I32" s="54">
        <v>8</v>
      </c>
      <c r="J32" s="55">
        <v>7.5</v>
      </c>
      <c r="K32" s="55">
        <v>7</v>
      </c>
      <c r="L32" s="56">
        <v>22.5</v>
      </c>
      <c r="M32" s="51">
        <v>8.5</v>
      </c>
      <c r="N32" s="55">
        <v>7</v>
      </c>
      <c r="O32" s="55">
        <v>9</v>
      </c>
      <c r="P32" s="53">
        <v>24.5</v>
      </c>
      <c r="Q32" s="37">
        <v>23.666666666666668</v>
      </c>
      <c r="R32" s="79" t="s">
        <v>2</v>
      </c>
      <c r="S32" s="68" t="s">
        <v>149</v>
      </c>
    </row>
    <row r="33" spans="1:19" ht="45.75" customHeight="1">
      <c r="A33" s="29">
        <v>17</v>
      </c>
      <c r="B33" s="29" t="s">
        <v>51</v>
      </c>
      <c r="C33" s="73" t="s">
        <v>53</v>
      </c>
      <c r="D33" s="30" t="s">
        <v>24</v>
      </c>
      <c r="E33" s="51">
        <v>6</v>
      </c>
      <c r="F33" s="52">
        <v>8.5</v>
      </c>
      <c r="G33" s="52">
        <v>9.5</v>
      </c>
      <c r="H33" s="53">
        <v>24</v>
      </c>
      <c r="I33" s="54">
        <v>6</v>
      </c>
      <c r="J33" s="55">
        <v>8.5</v>
      </c>
      <c r="K33" s="55">
        <v>9.5</v>
      </c>
      <c r="L33" s="56">
        <v>24</v>
      </c>
      <c r="M33" s="51">
        <v>8.5</v>
      </c>
      <c r="N33" s="55">
        <v>9</v>
      </c>
      <c r="O33" s="55">
        <v>8</v>
      </c>
      <c r="P33" s="53">
        <v>25.5</v>
      </c>
      <c r="Q33" s="37">
        <v>24.5</v>
      </c>
      <c r="R33" s="79" t="s">
        <v>2</v>
      </c>
      <c r="S33" s="68" t="s">
        <v>147</v>
      </c>
    </row>
    <row r="34" spans="1:19" ht="45.75" customHeight="1">
      <c r="A34" s="82">
        <v>18</v>
      </c>
      <c r="B34" s="82" t="s">
        <v>51</v>
      </c>
      <c r="C34" s="83" t="s">
        <v>54</v>
      </c>
      <c r="D34" s="84" t="s">
        <v>30</v>
      </c>
      <c r="E34" s="93">
        <v>10</v>
      </c>
      <c r="F34" s="94">
        <v>9.5</v>
      </c>
      <c r="G34" s="94">
        <v>9.5</v>
      </c>
      <c r="H34" s="95">
        <v>29</v>
      </c>
      <c r="I34" s="96">
        <v>10</v>
      </c>
      <c r="J34" s="97">
        <v>9.5</v>
      </c>
      <c r="K34" s="97">
        <v>9.5</v>
      </c>
      <c r="L34" s="98">
        <v>29</v>
      </c>
      <c r="M34" s="93">
        <v>10</v>
      </c>
      <c r="N34" s="97">
        <v>9.5</v>
      </c>
      <c r="O34" s="97">
        <v>9</v>
      </c>
      <c r="P34" s="95">
        <v>28.5</v>
      </c>
      <c r="Q34" s="90">
        <v>28.833333333333332</v>
      </c>
      <c r="R34" s="91" t="s">
        <v>7</v>
      </c>
      <c r="S34" s="99" t="s">
        <v>148</v>
      </c>
    </row>
    <row r="35" spans="3:4" ht="20.25">
      <c r="C35" s="75"/>
      <c r="D35" s="57"/>
    </row>
    <row r="36" ht="20.25">
      <c r="A36" s="3"/>
    </row>
    <row r="38" ht="19.5" customHeight="1">
      <c r="C38" s="76"/>
    </row>
    <row r="39" ht="20.25">
      <c r="C39" s="77"/>
    </row>
    <row r="40" ht="20.25">
      <c r="C40" s="77"/>
    </row>
    <row r="41" ht="20.25">
      <c r="C41" s="77"/>
    </row>
    <row r="42" ht="20.25">
      <c r="C42" s="77"/>
    </row>
    <row r="43" ht="20.25">
      <c r="C43" s="78"/>
    </row>
    <row r="44" ht="20.25">
      <c r="C44" s="77"/>
    </row>
    <row r="45" ht="20.25">
      <c r="C45" s="77"/>
    </row>
    <row r="46" ht="20.25">
      <c r="C46" s="77"/>
    </row>
    <row r="47" ht="20.25">
      <c r="C47" s="77"/>
    </row>
    <row r="48" ht="20.25">
      <c r="C48" s="77"/>
    </row>
    <row r="49" ht="20.25">
      <c r="C49" s="77"/>
    </row>
    <row r="50" ht="20.25">
      <c r="C50" s="77"/>
    </row>
    <row r="51" ht="20.25">
      <c r="C51" s="77"/>
    </row>
    <row r="52" ht="27">
      <c r="C52" s="76"/>
    </row>
  </sheetData>
  <sheetProtection/>
  <mergeCells count="5">
    <mergeCell ref="D3:N3"/>
    <mergeCell ref="E6:H6"/>
    <mergeCell ref="I6:L6"/>
    <mergeCell ref="M6:P6"/>
    <mergeCell ref="D2:N2"/>
  </mergeCells>
  <dataValidations count="1">
    <dataValidation showInputMessage="1" showErrorMessage="1" prompt="Select Name" sqref="D30:D34 D11:D16 D20:D26"/>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S101"/>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8" customWidth="1"/>
    <col min="4" max="4" width="26.71093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91.7109375" style="58" customWidth="1"/>
    <col min="20" max="16384" width="8.8515625" style="4" customWidth="1"/>
  </cols>
  <sheetData>
    <row r="1" ht="21" customHeight="1"/>
    <row r="2" spans="1:19" s="7" customFormat="1" ht="31.5" customHeight="1">
      <c r="A2" s="5"/>
      <c r="B2" s="6"/>
      <c r="C2" s="59"/>
      <c r="D2" s="100" t="s">
        <v>17</v>
      </c>
      <c r="E2" s="100"/>
      <c r="F2" s="100"/>
      <c r="G2" s="100"/>
      <c r="H2" s="100"/>
      <c r="I2" s="100"/>
      <c r="J2" s="100"/>
      <c r="K2" s="100"/>
      <c r="L2" s="100"/>
      <c r="M2" s="100"/>
      <c r="N2" s="100"/>
      <c r="O2" s="6"/>
      <c r="P2" s="6"/>
      <c r="Q2" s="6"/>
      <c r="R2" s="6"/>
      <c r="S2" s="59"/>
    </row>
    <row r="3" spans="1:19" s="7" customFormat="1" ht="31.5" customHeight="1">
      <c r="A3" s="5"/>
      <c r="B3" s="6"/>
      <c r="C3" s="69"/>
      <c r="D3" s="100" t="s">
        <v>130</v>
      </c>
      <c r="E3" s="100"/>
      <c r="F3" s="100"/>
      <c r="G3" s="100"/>
      <c r="H3" s="100"/>
      <c r="I3" s="100"/>
      <c r="J3" s="100"/>
      <c r="K3" s="100"/>
      <c r="L3" s="100"/>
      <c r="M3" s="100"/>
      <c r="N3" s="100"/>
      <c r="O3" s="8"/>
      <c r="P3" s="8"/>
      <c r="Q3" s="6"/>
      <c r="R3" s="6"/>
      <c r="S3" s="59"/>
    </row>
    <row r="4" spans="1:18" ht="21" thickBot="1">
      <c r="A4" s="9"/>
      <c r="B4" s="3"/>
      <c r="C4" s="70"/>
      <c r="D4" s="3"/>
      <c r="I4" s="3"/>
      <c r="J4" s="3"/>
      <c r="K4" s="3"/>
      <c r="L4" s="3"/>
      <c r="M4" s="3"/>
      <c r="N4" s="3"/>
      <c r="O4" s="3"/>
      <c r="P4" s="3"/>
      <c r="Q4" s="3"/>
      <c r="R4" s="3"/>
    </row>
    <row r="5" spans="3:19" ht="20.25">
      <c r="C5" s="60"/>
      <c r="D5" s="10"/>
      <c r="E5" s="11"/>
      <c r="F5" s="12"/>
      <c r="G5" s="12"/>
      <c r="H5" s="13"/>
      <c r="I5" s="11"/>
      <c r="J5" s="12"/>
      <c r="K5" s="12"/>
      <c r="L5" s="13"/>
      <c r="M5" s="11"/>
      <c r="N5" s="12"/>
      <c r="O5" s="12"/>
      <c r="P5" s="13"/>
      <c r="Q5" s="14" t="s">
        <v>1</v>
      </c>
      <c r="R5" s="15"/>
      <c r="S5" s="60"/>
    </row>
    <row r="6" spans="1:19" ht="20.25">
      <c r="A6" s="3"/>
      <c r="C6" s="71"/>
      <c r="D6" s="16"/>
      <c r="E6" s="101" t="s">
        <v>3</v>
      </c>
      <c r="F6" s="101"/>
      <c r="G6" s="101"/>
      <c r="H6" s="101"/>
      <c r="I6" s="101" t="s">
        <v>4</v>
      </c>
      <c r="J6" s="101"/>
      <c r="K6" s="101"/>
      <c r="L6" s="101"/>
      <c r="M6" s="101" t="s">
        <v>5</v>
      </c>
      <c r="N6" s="101"/>
      <c r="O6" s="101"/>
      <c r="P6" s="101"/>
      <c r="Q6" s="18" t="s">
        <v>6</v>
      </c>
      <c r="R6" s="17"/>
      <c r="S6" s="61"/>
    </row>
    <row r="7" spans="2:19" ht="21" thickBot="1">
      <c r="B7" s="1" t="s">
        <v>8</v>
      </c>
      <c r="C7" s="72"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62" t="s">
        <v>14</v>
      </c>
    </row>
    <row r="8" spans="1:18" ht="20.25" customHeight="1">
      <c r="A8" s="3"/>
      <c r="B8" s="3"/>
      <c r="C8" s="70"/>
      <c r="D8" s="3"/>
      <c r="I8" s="3"/>
      <c r="J8" s="3"/>
      <c r="K8" s="3"/>
      <c r="L8" s="3"/>
      <c r="M8" s="3"/>
      <c r="N8" s="3"/>
      <c r="O8" s="3"/>
      <c r="P8" s="3"/>
      <c r="Q8" s="3"/>
      <c r="R8" s="26"/>
    </row>
    <row r="9" spans="1:18" ht="30.75" customHeight="1">
      <c r="A9" s="9"/>
      <c r="B9" s="9"/>
      <c r="C9" s="70" t="s">
        <v>136</v>
      </c>
      <c r="D9" s="27" t="s">
        <v>15</v>
      </c>
      <c r="E9" s="1">
        <v>24</v>
      </c>
      <c r="F9" s="1"/>
      <c r="G9" s="1"/>
      <c r="H9" s="1"/>
      <c r="R9" s="26"/>
    </row>
    <row r="10" spans="1:18" ht="9.75" customHeight="1">
      <c r="A10" s="3"/>
      <c r="E10" s="1"/>
      <c r="F10" s="1"/>
      <c r="G10" s="1"/>
      <c r="H10" s="1"/>
      <c r="I10" s="28"/>
      <c r="J10" s="28"/>
      <c r="K10" s="28"/>
      <c r="N10" s="28"/>
      <c r="O10" s="28"/>
      <c r="R10" s="26"/>
    </row>
    <row r="11" spans="1:19" ht="45.75" customHeight="1">
      <c r="A11" s="29">
        <v>1</v>
      </c>
      <c r="B11" s="29" t="s">
        <v>38</v>
      </c>
      <c r="C11" s="73" t="s">
        <v>70</v>
      </c>
      <c r="D11" s="30" t="s">
        <v>32</v>
      </c>
      <c r="E11" s="31">
        <v>5</v>
      </c>
      <c r="F11" s="32">
        <v>5.5</v>
      </c>
      <c r="G11" s="32">
        <v>5</v>
      </c>
      <c r="H11" s="33">
        <v>15.5</v>
      </c>
      <c r="I11" s="34">
        <v>5</v>
      </c>
      <c r="J11" s="35">
        <v>5</v>
      </c>
      <c r="K11" s="35">
        <v>6.5</v>
      </c>
      <c r="L11" s="33">
        <v>16.5</v>
      </c>
      <c r="M11" s="31">
        <v>6</v>
      </c>
      <c r="N11" s="36">
        <v>5.5</v>
      </c>
      <c r="O11" s="36">
        <v>7</v>
      </c>
      <c r="P11" s="33">
        <v>18.5</v>
      </c>
      <c r="Q11" s="37">
        <v>16.833333333333332</v>
      </c>
      <c r="R11" s="79" t="s">
        <v>0</v>
      </c>
      <c r="S11" s="63" t="s">
        <v>203</v>
      </c>
    </row>
    <row r="12" spans="1:19" ht="72">
      <c r="A12" s="29">
        <v>2</v>
      </c>
      <c r="B12" s="29" t="s">
        <v>38</v>
      </c>
      <c r="C12" s="73" t="s">
        <v>67</v>
      </c>
      <c r="D12" s="30" t="s">
        <v>27</v>
      </c>
      <c r="E12" s="31">
        <v>5</v>
      </c>
      <c r="F12" s="32">
        <v>6</v>
      </c>
      <c r="G12" s="32">
        <v>7</v>
      </c>
      <c r="H12" s="33">
        <v>18</v>
      </c>
      <c r="I12" s="34">
        <v>5</v>
      </c>
      <c r="J12" s="36">
        <v>7</v>
      </c>
      <c r="K12" s="36">
        <v>7.5</v>
      </c>
      <c r="L12" s="33">
        <v>19.5</v>
      </c>
      <c r="M12" s="31">
        <v>5</v>
      </c>
      <c r="N12" s="36">
        <v>5.5</v>
      </c>
      <c r="O12" s="36">
        <v>5</v>
      </c>
      <c r="P12" s="33">
        <v>15.5</v>
      </c>
      <c r="Q12" s="37">
        <v>17.666666666666668</v>
      </c>
      <c r="R12" s="79" t="s">
        <v>0</v>
      </c>
      <c r="S12" s="63" t="s">
        <v>160</v>
      </c>
    </row>
    <row r="13" spans="1:19" ht="54">
      <c r="A13" s="29">
        <v>3</v>
      </c>
      <c r="B13" s="29" t="s">
        <v>38</v>
      </c>
      <c r="C13" s="73" t="s">
        <v>71</v>
      </c>
      <c r="D13" s="30" t="s">
        <v>31</v>
      </c>
      <c r="E13" s="31">
        <v>5</v>
      </c>
      <c r="F13" s="32">
        <v>6</v>
      </c>
      <c r="G13" s="32">
        <v>6</v>
      </c>
      <c r="H13" s="33">
        <v>17</v>
      </c>
      <c r="I13" s="34">
        <v>6</v>
      </c>
      <c r="J13" s="36">
        <v>6</v>
      </c>
      <c r="K13" s="36">
        <v>7</v>
      </c>
      <c r="L13" s="33">
        <v>19</v>
      </c>
      <c r="M13" s="31">
        <v>8</v>
      </c>
      <c r="N13" s="36">
        <v>6</v>
      </c>
      <c r="O13" s="36">
        <v>7</v>
      </c>
      <c r="P13" s="33">
        <v>21</v>
      </c>
      <c r="Q13" s="37">
        <v>19</v>
      </c>
      <c r="R13" s="79" t="s">
        <v>0</v>
      </c>
      <c r="S13" s="63" t="s">
        <v>163</v>
      </c>
    </row>
    <row r="14" spans="1:19" ht="45.75" customHeight="1">
      <c r="A14" s="29">
        <v>4</v>
      </c>
      <c r="B14" s="29" t="s">
        <v>38</v>
      </c>
      <c r="C14" s="73" t="s">
        <v>63</v>
      </c>
      <c r="D14" s="30" t="s">
        <v>19</v>
      </c>
      <c r="E14" s="31">
        <v>6</v>
      </c>
      <c r="F14" s="32">
        <v>7.5</v>
      </c>
      <c r="G14" s="32">
        <v>7</v>
      </c>
      <c r="H14" s="33">
        <v>20.5</v>
      </c>
      <c r="I14" s="34">
        <v>6</v>
      </c>
      <c r="J14" s="36">
        <v>8</v>
      </c>
      <c r="K14" s="36">
        <v>7</v>
      </c>
      <c r="L14" s="33">
        <v>21</v>
      </c>
      <c r="M14" s="31">
        <v>6</v>
      </c>
      <c r="N14" s="36">
        <v>8</v>
      </c>
      <c r="O14" s="36">
        <v>6</v>
      </c>
      <c r="P14" s="33">
        <v>20</v>
      </c>
      <c r="Q14" s="37">
        <v>20.5</v>
      </c>
      <c r="R14" s="79" t="s">
        <v>0</v>
      </c>
      <c r="S14" s="63" t="s">
        <v>157</v>
      </c>
    </row>
    <row r="15" spans="1:19" ht="45.75" customHeight="1">
      <c r="A15" s="29">
        <v>5</v>
      </c>
      <c r="B15" s="29" t="s">
        <v>38</v>
      </c>
      <c r="C15" s="73" t="s">
        <v>78</v>
      </c>
      <c r="D15" s="30" t="s">
        <v>22</v>
      </c>
      <c r="E15" s="31">
        <v>7</v>
      </c>
      <c r="F15" s="32">
        <v>7.5</v>
      </c>
      <c r="G15" s="32">
        <v>7</v>
      </c>
      <c r="H15" s="33">
        <v>21.5</v>
      </c>
      <c r="I15" s="34">
        <v>10</v>
      </c>
      <c r="J15" s="36">
        <v>8</v>
      </c>
      <c r="K15" s="36">
        <v>6</v>
      </c>
      <c r="L15" s="33">
        <v>24</v>
      </c>
      <c r="M15" s="31">
        <v>6</v>
      </c>
      <c r="N15" s="36">
        <v>5.5</v>
      </c>
      <c r="O15" s="36">
        <v>5</v>
      </c>
      <c r="P15" s="33">
        <v>16.5</v>
      </c>
      <c r="Q15" s="37">
        <v>20.666666666666668</v>
      </c>
      <c r="R15" s="79" t="s">
        <v>0</v>
      </c>
      <c r="S15" s="63" t="s">
        <v>205</v>
      </c>
    </row>
    <row r="16" spans="1:19" ht="45.75" customHeight="1">
      <c r="A16" s="29">
        <v>6</v>
      </c>
      <c r="B16" s="29" t="s">
        <v>38</v>
      </c>
      <c r="C16" s="73" t="s">
        <v>59</v>
      </c>
      <c r="D16" s="30" t="s">
        <v>35</v>
      </c>
      <c r="E16" s="31">
        <v>8</v>
      </c>
      <c r="F16" s="32">
        <v>7</v>
      </c>
      <c r="G16" s="32">
        <v>7</v>
      </c>
      <c r="H16" s="33">
        <v>22</v>
      </c>
      <c r="I16" s="34">
        <v>5</v>
      </c>
      <c r="J16" s="32">
        <v>7</v>
      </c>
      <c r="K16" s="32">
        <v>6.5</v>
      </c>
      <c r="L16" s="33">
        <v>18.5</v>
      </c>
      <c r="M16" s="31">
        <v>9</v>
      </c>
      <c r="N16" s="36">
        <v>7</v>
      </c>
      <c r="O16" s="36">
        <v>6</v>
      </c>
      <c r="P16" s="33">
        <v>22</v>
      </c>
      <c r="Q16" s="37">
        <v>20.833333333333332</v>
      </c>
      <c r="R16" s="79" t="s">
        <v>0</v>
      </c>
      <c r="S16" s="63" t="s">
        <v>153</v>
      </c>
    </row>
    <row r="17" spans="1:19" ht="45.75" customHeight="1">
      <c r="A17" s="29">
        <v>7</v>
      </c>
      <c r="B17" s="29" t="s">
        <v>38</v>
      </c>
      <c r="C17" s="73" t="s">
        <v>58</v>
      </c>
      <c r="D17" s="30" t="s">
        <v>24</v>
      </c>
      <c r="E17" s="31">
        <v>6</v>
      </c>
      <c r="F17" s="32">
        <v>6.5</v>
      </c>
      <c r="G17" s="32">
        <v>8.5</v>
      </c>
      <c r="H17" s="33">
        <v>21</v>
      </c>
      <c r="I17" s="34">
        <v>7</v>
      </c>
      <c r="J17" s="36">
        <v>7</v>
      </c>
      <c r="K17" s="36">
        <v>8.5</v>
      </c>
      <c r="L17" s="33">
        <v>22.5</v>
      </c>
      <c r="M17" s="31">
        <v>6</v>
      </c>
      <c r="N17" s="36">
        <v>7</v>
      </c>
      <c r="O17" s="36">
        <v>8</v>
      </c>
      <c r="P17" s="33">
        <v>21</v>
      </c>
      <c r="Q17" s="37">
        <v>21.5</v>
      </c>
      <c r="R17" s="79" t="s">
        <v>0</v>
      </c>
      <c r="S17" s="63" t="s">
        <v>152</v>
      </c>
    </row>
    <row r="18" spans="1:19" ht="45.75" customHeight="1">
      <c r="A18" s="29">
        <v>8</v>
      </c>
      <c r="B18" s="29" t="s">
        <v>38</v>
      </c>
      <c r="C18" s="73" t="s">
        <v>61</v>
      </c>
      <c r="D18" s="30" t="s">
        <v>29</v>
      </c>
      <c r="E18" s="31">
        <v>8</v>
      </c>
      <c r="F18" s="32">
        <v>9</v>
      </c>
      <c r="G18" s="32">
        <v>5.5</v>
      </c>
      <c r="H18" s="33">
        <v>22.5</v>
      </c>
      <c r="I18" s="34">
        <v>8</v>
      </c>
      <c r="J18" s="36">
        <v>7.5</v>
      </c>
      <c r="K18" s="36">
        <v>5</v>
      </c>
      <c r="L18" s="33">
        <v>20.5</v>
      </c>
      <c r="M18" s="31">
        <v>8</v>
      </c>
      <c r="N18" s="36">
        <v>9</v>
      </c>
      <c r="O18" s="36">
        <v>6</v>
      </c>
      <c r="P18" s="33">
        <v>23</v>
      </c>
      <c r="Q18" s="37">
        <v>22</v>
      </c>
      <c r="R18" s="79" t="s">
        <v>2</v>
      </c>
      <c r="S18" s="63" t="s">
        <v>155</v>
      </c>
    </row>
    <row r="19" spans="1:19" ht="54">
      <c r="A19" s="29">
        <v>9</v>
      </c>
      <c r="B19" s="29" t="s">
        <v>38</v>
      </c>
      <c r="C19" s="73" t="s">
        <v>62</v>
      </c>
      <c r="D19" s="30" t="s">
        <v>121</v>
      </c>
      <c r="E19" s="31">
        <v>9</v>
      </c>
      <c r="F19" s="32">
        <v>8.5</v>
      </c>
      <c r="G19" s="32">
        <v>5.5</v>
      </c>
      <c r="H19" s="33">
        <v>23</v>
      </c>
      <c r="I19" s="34">
        <v>8</v>
      </c>
      <c r="J19" s="36">
        <v>8.5</v>
      </c>
      <c r="K19" s="36">
        <v>5</v>
      </c>
      <c r="L19" s="33">
        <v>21.5</v>
      </c>
      <c r="M19" s="31">
        <v>8</v>
      </c>
      <c r="N19" s="36">
        <v>8</v>
      </c>
      <c r="O19" s="36">
        <v>7</v>
      </c>
      <c r="P19" s="33">
        <v>23</v>
      </c>
      <c r="Q19" s="37">
        <v>22.5</v>
      </c>
      <c r="R19" s="79" t="s">
        <v>2</v>
      </c>
      <c r="S19" s="63" t="s">
        <v>156</v>
      </c>
    </row>
    <row r="20" spans="1:19" ht="45.75" customHeight="1">
      <c r="A20" s="29">
        <v>10</v>
      </c>
      <c r="B20" s="29" t="s">
        <v>38</v>
      </c>
      <c r="C20" s="73" t="s">
        <v>80</v>
      </c>
      <c r="D20" s="30" t="s">
        <v>36</v>
      </c>
      <c r="E20" s="31">
        <v>5</v>
      </c>
      <c r="F20" s="32">
        <v>7.5</v>
      </c>
      <c r="G20" s="32">
        <v>8</v>
      </c>
      <c r="H20" s="33">
        <v>20.5</v>
      </c>
      <c r="I20" s="34">
        <v>6</v>
      </c>
      <c r="J20" s="36">
        <v>8</v>
      </c>
      <c r="K20" s="36">
        <v>8</v>
      </c>
      <c r="L20" s="33">
        <v>22</v>
      </c>
      <c r="M20" s="31">
        <v>8</v>
      </c>
      <c r="N20" s="36">
        <v>10</v>
      </c>
      <c r="O20" s="36">
        <v>8</v>
      </c>
      <c r="P20" s="33">
        <v>26</v>
      </c>
      <c r="Q20" s="37">
        <v>22.833333333333332</v>
      </c>
      <c r="R20" s="79" t="s">
        <v>2</v>
      </c>
      <c r="S20" s="63" t="s">
        <v>169</v>
      </c>
    </row>
    <row r="21" spans="1:19" ht="45.75" customHeight="1">
      <c r="A21" s="29">
        <v>11</v>
      </c>
      <c r="B21" s="29" t="s">
        <v>38</v>
      </c>
      <c r="C21" s="73" t="s">
        <v>79</v>
      </c>
      <c r="D21" s="30" t="s">
        <v>20</v>
      </c>
      <c r="E21" s="31">
        <v>10</v>
      </c>
      <c r="F21" s="32">
        <v>9.5</v>
      </c>
      <c r="G21" s="32">
        <v>6</v>
      </c>
      <c r="H21" s="33">
        <v>25.5</v>
      </c>
      <c r="I21" s="34">
        <v>10</v>
      </c>
      <c r="J21" s="36">
        <v>9</v>
      </c>
      <c r="K21" s="36">
        <v>5</v>
      </c>
      <c r="L21" s="33">
        <v>24</v>
      </c>
      <c r="M21" s="31">
        <v>10</v>
      </c>
      <c r="N21" s="36">
        <v>10</v>
      </c>
      <c r="O21" s="36">
        <v>4</v>
      </c>
      <c r="P21" s="33">
        <v>24</v>
      </c>
      <c r="Q21" s="37">
        <v>24.5</v>
      </c>
      <c r="R21" s="79" t="s">
        <v>2</v>
      </c>
      <c r="S21" s="63" t="s">
        <v>168</v>
      </c>
    </row>
    <row r="22" spans="1:19" ht="45.75" customHeight="1">
      <c r="A22" s="29">
        <v>12</v>
      </c>
      <c r="B22" s="29" t="s">
        <v>38</v>
      </c>
      <c r="C22" s="73" t="s">
        <v>69</v>
      </c>
      <c r="D22" s="30" t="s">
        <v>124</v>
      </c>
      <c r="E22" s="31">
        <v>9</v>
      </c>
      <c r="F22" s="32">
        <v>9.5</v>
      </c>
      <c r="G22" s="32">
        <v>5</v>
      </c>
      <c r="H22" s="33">
        <v>23.5</v>
      </c>
      <c r="I22" s="34">
        <v>10</v>
      </c>
      <c r="J22" s="36">
        <v>9.5</v>
      </c>
      <c r="K22" s="36">
        <v>6.5</v>
      </c>
      <c r="L22" s="33">
        <v>26</v>
      </c>
      <c r="M22" s="31">
        <v>10</v>
      </c>
      <c r="N22" s="36">
        <v>9.5</v>
      </c>
      <c r="O22" s="36">
        <v>8</v>
      </c>
      <c r="P22" s="33">
        <v>27.5</v>
      </c>
      <c r="Q22" s="37">
        <v>25.666666666666668</v>
      </c>
      <c r="R22" s="79" t="s">
        <v>2</v>
      </c>
      <c r="S22" s="63" t="s">
        <v>202</v>
      </c>
    </row>
    <row r="23" spans="1:19" ht="45.75" customHeight="1">
      <c r="A23" s="29">
        <v>13</v>
      </c>
      <c r="B23" s="29" t="s">
        <v>38</v>
      </c>
      <c r="C23" s="73" t="s">
        <v>73</v>
      </c>
      <c r="D23" s="30" t="s">
        <v>25</v>
      </c>
      <c r="E23" s="31">
        <v>8</v>
      </c>
      <c r="F23" s="32">
        <v>9</v>
      </c>
      <c r="G23" s="32">
        <v>8.5</v>
      </c>
      <c r="H23" s="33">
        <v>25.5</v>
      </c>
      <c r="I23" s="34">
        <v>9</v>
      </c>
      <c r="J23" s="36">
        <v>8</v>
      </c>
      <c r="K23" s="36">
        <v>7.5</v>
      </c>
      <c r="L23" s="33">
        <v>24.5</v>
      </c>
      <c r="M23" s="31">
        <v>9</v>
      </c>
      <c r="N23" s="36">
        <v>9</v>
      </c>
      <c r="O23" s="36">
        <v>9</v>
      </c>
      <c r="P23" s="33">
        <v>27</v>
      </c>
      <c r="Q23" s="37">
        <v>25.666666666666668</v>
      </c>
      <c r="R23" s="79" t="s">
        <v>2</v>
      </c>
      <c r="S23" s="63" t="s">
        <v>162</v>
      </c>
    </row>
    <row r="24" spans="1:19" ht="45.75" customHeight="1">
      <c r="A24" s="29">
        <v>14</v>
      </c>
      <c r="B24" s="29" t="s">
        <v>38</v>
      </c>
      <c r="C24" s="73" t="s">
        <v>57</v>
      </c>
      <c r="D24" s="30" t="s">
        <v>26</v>
      </c>
      <c r="E24" s="31">
        <v>10</v>
      </c>
      <c r="F24" s="32">
        <v>9</v>
      </c>
      <c r="G24" s="32">
        <v>6</v>
      </c>
      <c r="H24" s="33">
        <v>25</v>
      </c>
      <c r="I24" s="34">
        <v>10</v>
      </c>
      <c r="J24" s="36">
        <v>9</v>
      </c>
      <c r="K24" s="36">
        <v>7</v>
      </c>
      <c r="L24" s="33">
        <v>26</v>
      </c>
      <c r="M24" s="31">
        <v>10</v>
      </c>
      <c r="N24" s="36">
        <v>10</v>
      </c>
      <c r="O24" s="36">
        <v>7</v>
      </c>
      <c r="P24" s="33">
        <v>27</v>
      </c>
      <c r="Q24" s="37">
        <v>26</v>
      </c>
      <c r="R24" s="79" t="s">
        <v>2</v>
      </c>
      <c r="S24" s="63" t="s">
        <v>151</v>
      </c>
    </row>
    <row r="25" spans="1:19" ht="45.75" customHeight="1">
      <c r="A25" s="29">
        <v>15</v>
      </c>
      <c r="B25" s="29" t="s">
        <v>38</v>
      </c>
      <c r="C25" s="73" t="s">
        <v>75</v>
      </c>
      <c r="D25" s="30" t="s">
        <v>126</v>
      </c>
      <c r="E25" s="31">
        <v>8</v>
      </c>
      <c r="F25" s="32">
        <v>9.5</v>
      </c>
      <c r="G25" s="32">
        <v>8</v>
      </c>
      <c r="H25" s="33">
        <v>25.5</v>
      </c>
      <c r="I25" s="34">
        <v>9</v>
      </c>
      <c r="J25" s="36">
        <v>9.5</v>
      </c>
      <c r="K25" s="36">
        <v>8</v>
      </c>
      <c r="L25" s="33">
        <v>26.5</v>
      </c>
      <c r="M25" s="31">
        <v>8</v>
      </c>
      <c r="N25" s="36">
        <v>10</v>
      </c>
      <c r="O25" s="36">
        <v>8</v>
      </c>
      <c r="P25" s="33">
        <v>26</v>
      </c>
      <c r="Q25" s="37">
        <v>26</v>
      </c>
      <c r="R25" s="79" t="s">
        <v>2</v>
      </c>
      <c r="S25" s="63" t="s">
        <v>165</v>
      </c>
    </row>
    <row r="26" spans="1:19" ht="54">
      <c r="A26" s="29">
        <v>16</v>
      </c>
      <c r="B26" s="29" t="s">
        <v>38</v>
      </c>
      <c r="C26" s="73" t="s">
        <v>60</v>
      </c>
      <c r="D26" s="30" t="s">
        <v>21</v>
      </c>
      <c r="E26" s="31">
        <v>10</v>
      </c>
      <c r="F26" s="32">
        <v>8.5</v>
      </c>
      <c r="G26" s="32">
        <v>8</v>
      </c>
      <c r="H26" s="33">
        <v>26.5</v>
      </c>
      <c r="I26" s="34">
        <v>10</v>
      </c>
      <c r="J26" s="36">
        <v>8.5</v>
      </c>
      <c r="K26" s="36">
        <v>8</v>
      </c>
      <c r="L26" s="33">
        <v>26.5</v>
      </c>
      <c r="M26" s="31">
        <v>9</v>
      </c>
      <c r="N26" s="36">
        <v>9</v>
      </c>
      <c r="O26" s="36">
        <v>8</v>
      </c>
      <c r="P26" s="33">
        <v>26</v>
      </c>
      <c r="Q26" s="37">
        <v>26.333333333333332</v>
      </c>
      <c r="R26" s="79" t="s">
        <v>2</v>
      </c>
      <c r="S26" s="63" t="s">
        <v>154</v>
      </c>
    </row>
    <row r="27" spans="1:19" ht="45.75" customHeight="1">
      <c r="A27" s="29">
        <v>17</v>
      </c>
      <c r="B27" s="29" t="s">
        <v>38</v>
      </c>
      <c r="C27" s="73" t="s">
        <v>66</v>
      </c>
      <c r="D27" s="30" t="s">
        <v>123</v>
      </c>
      <c r="E27" s="31">
        <v>9</v>
      </c>
      <c r="F27" s="32">
        <v>9</v>
      </c>
      <c r="G27" s="32">
        <v>7.5</v>
      </c>
      <c r="H27" s="33">
        <v>25.5</v>
      </c>
      <c r="I27" s="34">
        <v>10</v>
      </c>
      <c r="J27" s="36">
        <v>9.5</v>
      </c>
      <c r="K27" s="36">
        <v>7</v>
      </c>
      <c r="L27" s="33">
        <v>26.5</v>
      </c>
      <c r="M27" s="31">
        <v>10</v>
      </c>
      <c r="N27" s="36">
        <v>10</v>
      </c>
      <c r="O27" s="36">
        <v>7.5</v>
      </c>
      <c r="P27" s="33">
        <v>27.5</v>
      </c>
      <c r="Q27" s="37">
        <v>26.5</v>
      </c>
      <c r="R27" s="79" t="s">
        <v>2</v>
      </c>
      <c r="S27" s="63" t="s">
        <v>201</v>
      </c>
    </row>
    <row r="28" spans="1:19" ht="45.75" customHeight="1">
      <c r="A28" s="29">
        <v>18</v>
      </c>
      <c r="B28" s="29" t="s">
        <v>38</v>
      </c>
      <c r="C28" s="73" t="s">
        <v>74</v>
      </c>
      <c r="D28" s="30" t="s">
        <v>33</v>
      </c>
      <c r="E28" s="31">
        <v>8</v>
      </c>
      <c r="F28" s="32">
        <v>9.5</v>
      </c>
      <c r="G28" s="32">
        <v>7</v>
      </c>
      <c r="H28" s="33">
        <v>24.5</v>
      </c>
      <c r="I28" s="34">
        <v>10</v>
      </c>
      <c r="J28" s="36">
        <v>10</v>
      </c>
      <c r="K28" s="36">
        <v>7.5</v>
      </c>
      <c r="L28" s="33">
        <v>27.5</v>
      </c>
      <c r="M28" s="31">
        <v>10</v>
      </c>
      <c r="N28" s="36">
        <v>10</v>
      </c>
      <c r="O28" s="36">
        <v>7.5</v>
      </c>
      <c r="P28" s="33">
        <v>27.5</v>
      </c>
      <c r="Q28" s="37">
        <v>26.5</v>
      </c>
      <c r="R28" s="79" t="s">
        <v>2</v>
      </c>
      <c r="S28" s="63" t="s">
        <v>164</v>
      </c>
    </row>
    <row r="29" spans="1:19" ht="45.75" customHeight="1">
      <c r="A29" s="29">
        <v>19</v>
      </c>
      <c r="B29" s="29" t="s">
        <v>38</v>
      </c>
      <c r="C29" s="73" t="s">
        <v>76</v>
      </c>
      <c r="D29" s="30" t="s">
        <v>34</v>
      </c>
      <c r="E29" s="31">
        <v>9</v>
      </c>
      <c r="F29" s="32">
        <v>9</v>
      </c>
      <c r="G29" s="32">
        <v>9</v>
      </c>
      <c r="H29" s="33">
        <v>27</v>
      </c>
      <c r="I29" s="34">
        <v>9</v>
      </c>
      <c r="J29" s="36">
        <v>9</v>
      </c>
      <c r="K29" s="36">
        <v>8.5</v>
      </c>
      <c r="L29" s="33">
        <v>26.5</v>
      </c>
      <c r="M29" s="31">
        <v>9</v>
      </c>
      <c r="N29" s="36">
        <v>9</v>
      </c>
      <c r="O29" s="36">
        <v>8.5</v>
      </c>
      <c r="P29" s="33">
        <v>26.5</v>
      </c>
      <c r="Q29" s="37">
        <v>26.666666666666668</v>
      </c>
      <c r="R29" s="79" t="s">
        <v>2</v>
      </c>
      <c r="S29" s="63" t="s">
        <v>166</v>
      </c>
    </row>
    <row r="30" spans="1:19" ht="45.75" customHeight="1">
      <c r="A30" s="29">
        <v>20</v>
      </c>
      <c r="B30" s="29" t="s">
        <v>38</v>
      </c>
      <c r="C30" s="73" t="s">
        <v>65</v>
      </c>
      <c r="D30" s="30" t="s">
        <v>122</v>
      </c>
      <c r="E30" s="31">
        <v>9</v>
      </c>
      <c r="F30" s="32">
        <v>9</v>
      </c>
      <c r="G30" s="32">
        <v>8.5</v>
      </c>
      <c r="H30" s="33">
        <v>26.5</v>
      </c>
      <c r="I30" s="34">
        <v>10</v>
      </c>
      <c r="J30" s="36">
        <v>9.5</v>
      </c>
      <c r="K30" s="36">
        <v>8.5</v>
      </c>
      <c r="L30" s="33">
        <v>28</v>
      </c>
      <c r="M30" s="31">
        <v>9</v>
      </c>
      <c r="N30" s="36">
        <v>10</v>
      </c>
      <c r="O30" s="36">
        <v>8.5</v>
      </c>
      <c r="P30" s="33">
        <v>27.5</v>
      </c>
      <c r="Q30" s="37">
        <v>27.333333333333332</v>
      </c>
      <c r="R30" s="79" t="s">
        <v>2</v>
      </c>
      <c r="S30" s="63" t="s">
        <v>159</v>
      </c>
    </row>
    <row r="31" spans="1:19" ht="45.75" customHeight="1">
      <c r="A31" s="29">
        <v>21</v>
      </c>
      <c r="B31" s="29" t="s">
        <v>38</v>
      </c>
      <c r="C31" s="73" t="s">
        <v>72</v>
      </c>
      <c r="D31" s="30" t="s">
        <v>125</v>
      </c>
      <c r="E31" s="31">
        <v>9</v>
      </c>
      <c r="F31" s="32">
        <v>8</v>
      </c>
      <c r="G31" s="32">
        <v>8.5</v>
      </c>
      <c r="H31" s="33">
        <v>25.5</v>
      </c>
      <c r="I31" s="34">
        <v>10</v>
      </c>
      <c r="J31" s="36">
        <v>9</v>
      </c>
      <c r="K31" s="36">
        <v>9</v>
      </c>
      <c r="L31" s="33">
        <v>28</v>
      </c>
      <c r="M31" s="31">
        <v>10</v>
      </c>
      <c r="N31" s="36">
        <v>10</v>
      </c>
      <c r="O31" s="36">
        <v>9</v>
      </c>
      <c r="P31" s="33">
        <v>29</v>
      </c>
      <c r="Q31" s="37">
        <v>27.5</v>
      </c>
      <c r="R31" s="79" t="s">
        <v>2</v>
      </c>
      <c r="S31" s="63" t="s">
        <v>204</v>
      </c>
    </row>
    <row r="32" spans="1:19" ht="45.75" customHeight="1">
      <c r="A32" s="29">
        <v>22</v>
      </c>
      <c r="B32" s="29" t="s">
        <v>38</v>
      </c>
      <c r="C32" s="73" t="s">
        <v>64</v>
      </c>
      <c r="D32" s="30" t="s">
        <v>23</v>
      </c>
      <c r="E32" s="31">
        <v>10</v>
      </c>
      <c r="F32" s="32">
        <v>9</v>
      </c>
      <c r="G32" s="32">
        <v>8.5</v>
      </c>
      <c r="H32" s="33">
        <v>27.5</v>
      </c>
      <c r="I32" s="34">
        <v>9</v>
      </c>
      <c r="J32" s="36">
        <v>9.5</v>
      </c>
      <c r="K32" s="36">
        <v>8.5</v>
      </c>
      <c r="L32" s="33">
        <v>27</v>
      </c>
      <c r="M32" s="31">
        <v>10</v>
      </c>
      <c r="N32" s="36">
        <v>10</v>
      </c>
      <c r="O32" s="36">
        <v>8.5</v>
      </c>
      <c r="P32" s="33">
        <v>28.5</v>
      </c>
      <c r="Q32" s="37">
        <v>27.666666666666668</v>
      </c>
      <c r="R32" s="79" t="s">
        <v>2</v>
      </c>
      <c r="S32" s="63" t="s">
        <v>158</v>
      </c>
    </row>
    <row r="33" spans="1:19" ht="54">
      <c r="A33" s="29">
        <v>23</v>
      </c>
      <c r="B33" s="29" t="s">
        <v>38</v>
      </c>
      <c r="C33" s="73" t="s">
        <v>77</v>
      </c>
      <c r="D33" s="30" t="s">
        <v>127</v>
      </c>
      <c r="E33" s="31">
        <v>10</v>
      </c>
      <c r="F33" s="32">
        <v>10</v>
      </c>
      <c r="G33" s="32">
        <v>9</v>
      </c>
      <c r="H33" s="33">
        <v>29</v>
      </c>
      <c r="I33" s="34">
        <v>10</v>
      </c>
      <c r="J33" s="36">
        <v>10</v>
      </c>
      <c r="K33" s="36">
        <v>8</v>
      </c>
      <c r="L33" s="33">
        <v>28</v>
      </c>
      <c r="M33" s="31">
        <v>10</v>
      </c>
      <c r="N33" s="36">
        <v>10</v>
      </c>
      <c r="O33" s="36">
        <v>8</v>
      </c>
      <c r="P33" s="33">
        <v>28</v>
      </c>
      <c r="Q33" s="37">
        <v>28.333333333333332</v>
      </c>
      <c r="R33" s="79" t="s">
        <v>2</v>
      </c>
      <c r="S33" s="63" t="s">
        <v>167</v>
      </c>
    </row>
    <row r="34" spans="1:19" ht="45.75" customHeight="1">
      <c r="A34" s="82">
        <v>24</v>
      </c>
      <c r="B34" s="82" t="s">
        <v>38</v>
      </c>
      <c r="C34" s="83" t="s">
        <v>68</v>
      </c>
      <c r="D34" s="84" t="s">
        <v>119</v>
      </c>
      <c r="E34" s="85">
        <v>10</v>
      </c>
      <c r="F34" s="86">
        <v>10</v>
      </c>
      <c r="G34" s="86">
        <v>9</v>
      </c>
      <c r="H34" s="87">
        <v>29</v>
      </c>
      <c r="I34" s="88">
        <v>10</v>
      </c>
      <c r="J34" s="89">
        <v>10</v>
      </c>
      <c r="K34" s="89">
        <v>9.5</v>
      </c>
      <c r="L34" s="87">
        <v>29.5</v>
      </c>
      <c r="M34" s="85">
        <v>10</v>
      </c>
      <c r="N34" s="89">
        <v>10</v>
      </c>
      <c r="O34" s="89">
        <v>9</v>
      </c>
      <c r="P34" s="87">
        <v>29</v>
      </c>
      <c r="Q34" s="90">
        <v>29.166666666666668</v>
      </c>
      <c r="R34" s="91" t="s">
        <v>7</v>
      </c>
      <c r="S34" s="92" t="s">
        <v>161</v>
      </c>
    </row>
    <row r="35" spans="1:19" ht="7.5" customHeight="1">
      <c r="A35" s="39"/>
      <c r="B35" s="39"/>
      <c r="C35" s="64"/>
      <c r="D35" s="40"/>
      <c r="E35" s="39"/>
      <c r="F35" s="39"/>
      <c r="G35" s="39"/>
      <c r="H35" s="41"/>
      <c r="I35" s="39"/>
      <c r="J35" s="42"/>
      <c r="K35" s="42"/>
      <c r="L35" s="41"/>
      <c r="M35" s="39"/>
      <c r="N35" s="42"/>
      <c r="O35" s="42"/>
      <c r="P35" s="41"/>
      <c r="Q35" s="41"/>
      <c r="R35" s="39"/>
      <c r="S35" s="64"/>
    </row>
    <row r="36" spans="1:17" ht="30.75" customHeight="1">
      <c r="A36" s="3">
        <v>24</v>
      </c>
      <c r="B36" s="3"/>
      <c r="C36" s="80" t="s">
        <v>135</v>
      </c>
      <c r="D36" s="27" t="s">
        <v>15</v>
      </c>
      <c r="E36" s="1">
        <v>27</v>
      </c>
      <c r="F36" s="1"/>
      <c r="G36" s="1"/>
      <c r="H36" s="38"/>
      <c r="J36" s="28"/>
      <c r="K36" s="28"/>
      <c r="L36" s="38"/>
      <c r="N36" s="28"/>
      <c r="O36" s="28"/>
      <c r="P36" s="38"/>
      <c r="Q36" s="38"/>
    </row>
    <row r="37" spans="1:19" ht="7.5" customHeight="1">
      <c r="A37" s="43"/>
      <c r="B37" s="43"/>
      <c r="C37" s="65"/>
      <c r="D37" s="44"/>
      <c r="E37" s="43"/>
      <c r="F37" s="43"/>
      <c r="G37" s="43"/>
      <c r="H37" s="45"/>
      <c r="I37" s="43"/>
      <c r="J37" s="46"/>
      <c r="K37" s="46"/>
      <c r="L37" s="45"/>
      <c r="M37" s="43"/>
      <c r="N37" s="46"/>
      <c r="O37" s="46"/>
      <c r="P37" s="45"/>
      <c r="Q37" s="45"/>
      <c r="R37" s="43"/>
      <c r="S37" s="65"/>
    </row>
    <row r="38" spans="1:19" ht="45.75" customHeight="1">
      <c r="A38" s="29">
        <v>25</v>
      </c>
      <c r="B38" s="29" t="s">
        <v>44</v>
      </c>
      <c r="C38" s="73" t="s">
        <v>102</v>
      </c>
      <c r="D38" s="30" t="s">
        <v>19</v>
      </c>
      <c r="E38" s="31">
        <v>5</v>
      </c>
      <c r="F38" s="32">
        <v>5</v>
      </c>
      <c r="G38" s="32">
        <v>5</v>
      </c>
      <c r="H38" s="33">
        <v>15</v>
      </c>
      <c r="I38" s="34">
        <v>5</v>
      </c>
      <c r="J38" s="36">
        <v>6</v>
      </c>
      <c r="K38" s="36">
        <v>8</v>
      </c>
      <c r="L38" s="33">
        <v>19</v>
      </c>
      <c r="M38" s="31">
        <v>5</v>
      </c>
      <c r="N38" s="36">
        <v>5</v>
      </c>
      <c r="O38" s="36">
        <v>6</v>
      </c>
      <c r="P38" s="33">
        <v>16</v>
      </c>
      <c r="Q38" s="37">
        <v>16.666666666666668</v>
      </c>
      <c r="R38" s="79" t="s">
        <v>0</v>
      </c>
      <c r="S38" s="63" t="s">
        <v>188</v>
      </c>
    </row>
    <row r="39" spans="1:19" ht="45.75" customHeight="1">
      <c r="A39" s="29">
        <v>26</v>
      </c>
      <c r="B39" s="29" t="s">
        <v>44</v>
      </c>
      <c r="C39" s="74" t="s">
        <v>84</v>
      </c>
      <c r="D39" s="30" t="s">
        <v>125</v>
      </c>
      <c r="E39" s="31">
        <v>5</v>
      </c>
      <c r="F39" s="32">
        <v>6</v>
      </c>
      <c r="G39" s="32">
        <v>6</v>
      </c>
      <c r="H39" s="33">
        <v>17</v>
      </c>
      <c r="I39" s="34">
        <v>6</v>
      </c>
      <c r="J39" s="36">
        <v>6.5</v>
      </c>
      <c r="K39" s="36">
        <v>6</v>
      </c>
      <c r="L39" s="33">
        <v>18.5</v>
      </c>
      <c r="M39" s="31">
        <v>5</v>
      </c>
      <c r="N39" s="36">
        <v>5</v>
      </c>
      <c r="O39" s="36">
        <v>7</v>
      </c>
      <c r="P39" s="33">
        <v>17</v>
      </c>
      <c r="Q39" s="37">
        <v>17.5</v>
      </c>
      <c r="R39" s="79" t="s">
        <v>0</v>
      </c>
      <c r="S39" s="63" t="s">
        <v>174</v>
      </c>
    </row>
    <row r="40" spans="1:19" ht="54">
      <c r="A40" s="29">
        <v>27</v>
      </c>
      <c r="B40" s="29" t="s">
        <v>44</v>
      </c>
      <c r="C40" s="73" t="s">
        <v>85</v>
      </c>
      <c r="D40" s="30" t="s">
        <v>24</v>
      </c>
      <c r="E40" s="31">
        <v>5</v>
      </c>
      <c r="F40" s="32">
        <v>6.5</v>
      </c>
      <c r="G40" s="32">
        <v>6.5</v>
      </c>
      <c r="H40" s="33">
        <v>18</v>
      </c>
      <c r="I40" s="34">
        <v>7</v>
      </c>
      <c r="J40" s="36">
        <v>6</v>
      </c>
      <c r="K40" s="36">
        <v>7.5</v>
      </c>
      <c r="L40" s="33">
        <v>20.5</v>
      </c>
      <c r="M40" s="31">
        <v>5</v>
      </c>
      <c r="N40" s="36">
        <v>6</v>
      </c>
      <c r="O40" s="36">
        <v>7.5</v>
      </c>
      <c r="P40" s="33">
        <v>18.5</v>
      </c>
      <c r="Q40" s="37">
        <v>19</v>
      </c>
      <c r="R40" s="79" t="s">
        <v>0</v>
      </c>
      <c r="S40" s="63" t="s">
        <v>175</v>
      </c>
    </row>
    <row r="41" spans="1:19" ht="54">
      <c r="A41" s="29">
        <v>28</v>
      </c>
      <c r="B41" s="29" t="s">
        <v>44</v>
      </c>
      <c r="C41" s="73" t="s">
        <v>90</v>
      </c>
      <c r="D41" s="30" t="s">
        <v>121</v>
      </c>
      <c r="E41" s="31">
        <v>6</v>
      </c>
      <c r="F41" s="32">
        <v>8</v>
      </c>
      <c r="G41" s="32">
        <v>7</v>
      </c>
      <c r="H41" s="33">
        <v>21</v>
      </c>
      <c r="I41" s="34">
        <v>6</v>
      </c>
      <c r="J41" s="36">
        <v>8</v>
      </c>
      <c r="K41" s="36">
        <v>6</v>
      </c>
      <c r="L41" s="33">
        <v>20</v>
      </c>
      <c r="M41" s="31">
        <v>6</v>
      </c>
      <c r="N41" s="36">
        <v>7</v>
      </c>
      <c r="O41" s="36">
        <v>5</v>
      </c>
      <c r="P41" s="33">
        <v>18</v>
      </c>
      <c r="Q41" s="37">
        <v>19.666666666666668</v>
      </c>
      <c r="R41" s="79" t="s">
        <v>0</v>
      </c>
      <c r="S41" s="63" t="s">
        <v>216</v>
      </c>
    </row>
    <row r="42" spans="1:19" ht="45.75" customHeight="1">
      <c r="A42" s="29">
        <v>29</v>
      </c>
      <c r="B42" s="29" t="s">
        <v>44</v>
      </c>
      <c r="C42" s="73" t="s">
        <v>96</v>
      </c>
      <c r="D42" s="30" t="s">
        <v>32</v>
      </c>
      <c r="E42" s="31">
        <v>6</v>
      </c>
      <c r="F42" s="32">
        <v>5</v>
      </c>
      <c r="G42" s="32">
        <v>6</v>
      </c>
      <c r="H42" s="33">
        <v>17</v>
      </c>
      <c r="I42" s="34">
        <v>6</v>
      </c>
      <c r="J42" s="36">
        <v>6</v>
      </c>
      <c r="K42" s="36">
        <v>6</v>
      </c>
      <c r="L42" s="33">
        <v>18</v>
      </c>
      <c r="M42" s="31">
        <v>9</v>
      </c>
      <c r="N42" s="36">
        <v>7</v>
      </c>
      <c r="O42" s="36">
        <v>8</v>
      </c>
      <c r="P42" s="33">
        <v>24</v>
      </c>
      <c r="Q42" s="37">
        <v>19.666666666666668</v>
      </c>
      <c r="R42" s="79" t="s">
        <v>0</v>
      </c>
      <c r="S42" s="63" t="s">
        <v>182</v>
      </c>
    </row>
    <row r="43" spans="1:19" ht="45.75" customHeight="1">
      <c r="A43" s="29">
        <v>30</v>
      </c>
      <c r="B43" s="29" t="s">
        <v>44</v>
      </c>
      <c r="C43" s="73" t="s">
        <v>101</v>
      </c>
      <c r="D43" s="30" t="s">
        <v>26</v>
      </c>
      <c r="E43" s="31">
        <v>7</v>
      </c>
      <c r="F43" s="32">
        <v>6</v>
      </c>
      <c r="G43" s="32">
        <v>6</v>
      </c>
      <c r="H43" s="33">
        <v>19</v>
      </c>
      <c r="I43" s="34">
        <v>7</v>
      </c>
      <c r="J43" s="36">
        <v>7</v>
      </c>
      <c r="K43" s="36">
        <v>6</v>
      </c>
      <c r="L43" s="33">
        <v>20</v>
      </c>
      <c r="M43" s="31">
        <v>7</v>
      </c>
      <c r="N43" s="36">
        <v>7</v>
      </c>
      <c r="O43" s="36">
        <v>6.5</v>
      </c>
      <c r="P43" s="33">
        <v>20.5</v>
      </c>
      <c r="Q43" s="37">
        <v>19.833333333333332</v>
      </c>
      <c r="R43" s="79" t="s">
        <v>0</v>
      </c>
      <c r="S43" s="63" t="s">
        <v>185</v>
      </c>
    </row>
    <row r="44" spans="1:19" ht="45.75" customHeight="1">
      <c r="A44" s="29">
        <v>31</v>
      </c>
      <c r="B44" s="29" t="s">
        <v>44</v>
      </c>
      <c r="C44" s="73" t="s">
        <v>81</v>
      </c>
      <c r="D44" s="30" t="s">
        <v>122</v>
      </c>
      <c r="E44" s="31">
        <v>7</v>
      </c>
      <c r="F44" s="32">
        <v>6</v>
      </c>
      <c r="G44" s="32">
        <v>7</v>
      </c>
      <c r="H44" s="33">
        <v>20</v>
      </c>
      <c r="I44" s="34">
        <v>8</v>
      </c>
      <c r="J44" s="36">
        <v>7.5</v>
      </c>
      <c r="K44" s="36">
        <v>7.5</v>
      </c>
      <c r="L44" s="33">
        <v>23</v>
      </c>
      <c r="M44" s="31">
        <v>5</v>
      </c>
      <c r="N44" s="36">
        <v>5</v>
      </c>
      <c r="O44" s="36">
        <v>7</v>
      </c>
      <c r="P44" s="33">
        <v>17</v>
      </c>
      <c r="Q44" s="37">
        <v>20</v>
      </c>
      <c r="R44" s="79" t="s">
        <v>0</v>
      </c>
      <c r="S44" s="63" t="s">
        <v>170</v>
      </c>
    </row>
    <row r="45" spans="1:19" ht="54">
      <c r="A45" s="29">
        <v>32</v>
      </c>
      <c r="B45" s="29" t="s">
        <v>44</v>
      </c>
      <c r="C45" s="73" t="s">
        <v>98</v>
      </c>
      <c r="D45" s="30" t="s">
        <v>120</v>
      </c>
      <c r="E45" s="31">
        <v>7</v>
      </c>
      <c r="F45" s="32">
        <v>7</v>
      </c>
      <c r="G45" s="32">
        <v>5</v>
      </c>
      <c r="H45" s="33">
        <v>19</v>
      </c>
      <c r="I45" s="34">
        <v>7</v>
      </c>
      <c r="J45" s="36">
        <v>7</v>
      </c>
      <c r="K45" s="36">
        <v>6</v>
      </c>
      <c r="L45" s="33">
        <v>20</v>
      </c>
      <c r="M45" s="31">
        <v>7</v>
      </c>
      <c r="N45" s="36">
        <v>7</v>
      </c>
      <c r="O45" s="36">
        <v>7</v>
      </c>
      <c r="P45" s="33">
        <v>21</v>
      </c>
      <c r="Q45" s="37">
        <v>20</v>
      </c>
      <c r="R45" s="79" t="s">
        <v>0</v>
      </c>
      <c r="S45" s="63" t="s">
        <v>184</v>
      </c>
    </row>
    <row r="46" spans="1:19" ht="54">
      <c r="A46" s="29">
        <v>33</v>
      </c>
      <c r="B46" s="29" t="s">
        <v>44</v>
      </c>
      <c r="C46" s="73" t="s">
        <v>86</v>
      </c>
      <c r="D46" s="30" t="s">
        <v>20</v>
      </c>
      <c r="E46" s="31">
        <v>7</v>
      </c>
      <c r="F46" s="32">
        <v>5</v>
      </c>
      <c r="G46" s="32">
        <v>7</v>
      </c>
      <c r="H46" s="33">
        <v>19</v>
      </c>
      <c r="I46" s="34">
        <v>7</v>
      </c>
      <c r="J46" s="36">
        <v>6.5</v>
      </c>
      <c r="K46" s="36">
        <v>7</v>
      </c>
      <c r="L46" s="33">
        <v>20.5</v>
      </c>
      <c r="M46" s="31">
        <v>6</v>
      </c>
      <c r="N46" s="36">
        <v>7</v>
      </c>
      <c r="O46" s="36">
        <v>8</v>
      </c>
      <c r="P46" s="33">
        <v>21</v>
      </c>
      <c r="Q46" s="37">
        <v>20.166666666666668</v>
      </c>
      <c r="R46" s="79" t="s">
        <v>0</v>
      </c>
      <c r="S46" s="63" t="s">
        <v>206</v>
      </c>
    </row>
    <row r="47" spans="1:19" ht="45.75" customHeight="1">
      <c r="A47" s="29">
        <v>34</v>
      </c>
      <c r="B47" s="29" t="s">
        <v>44</v>
      </c>
      <c r="C47" s="73" t="s">
        <v>94</v>
      </c>
      <c r="D47" s="30" t="s">
        <v>127</v>
      </c>
      <c r="E47" s="31">
        <v>7</v>
      </c>
      <c r="F47" s="32">
        <v>6</v>
      </c>
      <c r="G47" s="32">
        <v>8</v>
      </c>
      <c r="H47" s="33">
        <v>21</v>
      </c>
      <c r="I47" s="34">
        <v>7</v>
      </c>
      <c r="J47" s="36">
        <v>8</v>
      </c>
      <c r="K47" s="36">
        <v>8</v>
      </c>
      <c r="L47" s="33">
        <v>23</v>
      </c>
      <c r="M47" s="31">
        <v>6</v>
      </c>
      <c r="N47" s="36">
        <v>5</v>
      </c>
      <c r="O47" s="36">
        <v>6</v>
      </c>
      <c r="P47" s="33">
        <v>17</v>
      </c>
      <c r="Q47" s="37">
        <v>20.333333333333332</v>
      </c>
      <c r="R47" s="79" t="s">
        <v>0</v>
      </c>
      <c r="S47" s="63" t="s">
        <v>180</v>
      </c>
    </row>
    <row r="48" spans="1:19" ht="45.75" customHeight="1">
      <c r="A48" s="29">
        <v>35</v>
      </c>
      <c r="B48" s="29" t="s">
        <v>44</v>
      </c>
      <c r="C48" s="73" t="s">
        <v>104</v>
      </c>
      <c r="D48" s="30" t="s">
        <v>34</v>
      </c>
      <c r="E48" s="31">
        <v>6</v>
      </c>
      <c r="F48" s="32">
        <v>7</v>
      </c>
      <c r="G48" s="32">
        <v>7</v>
      </c>
      <c r="H48" s="33">
        <v>20</v>
      </c>
      <c r="I48" s="34">
        <v>6</v>
      </c>
      <c r="J48" s="36">
        <v>7</v>
      </c>
      <c r="K48" s="36">
        <v>6</v>
      </c>
      <c r="L48" s="33">
        <v>19</v>
      </c>
      <c r="M48" s="31">
        <v>8</v>
      </c>
      <c r="N48" s="36">
        <v>7</v>
      </c>
      <c r="O48" s="36">
        <v>7</v>
      </c>
      <c r="P48" s="33">
        <v>22</v>
      </c>
      <c r="Q48" s="37">
        <v>20.333333333333332</v>
      </c>
      <c r="R48" s="79" t="s">
        <v>0</v>
      </c>
      <c r="S48" s="63" t="s">
        <v>210</v>
      </c>
    </row>
    <row r="49" spans="1:19" ht="45.75" customHeight="1">
      <c r="A49" s="29">
        <v>36</v>
      </c>
      <c r="B49" s="29" t="s">
        <v>44</v>
      </c>
      <c r="C49" s="73" t="s">
        <v>93</v>
      </c>
      <c r="D49" s="30" t="s">
        <v>35</v>
      </c>
      <c r="E49" s="31">
        <v>7</v>
      </c>
      <c r="F49" s="32">
        <v>7</v>
      </c>
      <c r="G49" s="32">
        <v>6</v>
      </c>
      <c r="H49" s="33">
        <v>20</v>
      </c>
      <c r="I49" s="34">
        <v>7</v>
      </c>
      <c r="J49" s="36">
        <v>7.5</v>
      </c>
      <c r="K49" s="36">
        <v>6</v>
      </c>
      <c r="L49" s="33">
        <v>20.5</v>
      </c>
      <c r="M49" s="31">
        <v>7</v>
      </c>
      <c r="N49" s="36">
        <v>8</v>
      </c>
      <c r="O49" s="36">
        <v>6.5</v>
      </c>
      <c r="P49" s="33">
        <v>21.5</v>
      </c>
      <c r="Q49" s="37">
        <v>20.666666666666668</v>
      </c>
      <c r="R49" s="79" t="s">
        <v>0</v>
      </c>
      <c r="S49" s="63" t="s">
        <v>179</v>
      </c>
    </row>
    <row r="50" spans="1:19" ht="45.75" customHeight="1">
      <c r="A50" s="29">
        <v>37</v>
      </c>
      <c r="B50" s="29" t="s">
        <v>44</v>
      </c>
      <c r="C50" s="73" t="s">
        <v>88</v>
      </c>
      <c r="D50" s="30" t="s">
        <v>21</v>
      </c>
      <c r="E50" s="31">
        <v>7</v>
      </c>
      <c r="F50" s="32">
        <v>7.5</v>
      </c>
      <c r="G50" s="32">
        <v>7</v>
      </c>
      <c r="H50" s="33">
        <v>21.5</v>
      </c>
      <c r="I50" s="34">
        <v>6</v>
      </c>
      <c r="J50" s="36">
        <v>8</v>
      </c>
      <c r="K50" s="36">
        <v>7</v>
      </c>
      <c r="L50" s="33">
        <v>21</v>
      </c>
      <c r="M50" s="31">
        <v>5</v>
      </c>
      <c r="N50" s="36">
        <v>8</v>
      </c>
      <c r="O50" s="36">
        <v>8</v>
      </c>
      <c r="P50" s="33">
        <v>21</v>
      </c>
      <c r="Q50" s="37">
        <v>21.166666666666668</v>
      </c>
      <c r="R50" s="79" t="s">
        <v>0</v>
      </c>
      <c r="S50" s="81" t="s">
        <v>214</v>
      </c>
    </row>
    <row r="51" spans="1:19" ht="45.75" customHeight="1">
      <c r="A51" s="29">
        <v>38</v>
      </c>
      <c r="B51" s="29" t="s">
        <v>44</v>
      </c>
      <c r="C51" s="73" t="s">
        <v>95</v>
      </c>
      <c r="D51" s="30" t="s">
        <v>33</v>
      </c>
      <c r="E51" s="31">
        <v>9</v>
      </c>
      <c r="F51" s="32">
        <v>7.5</v>
      </c>
      <c r="G51" s="32">
        <v>7</v>
      </c>
      <c r="H51" s="33">
        <v>23.5</v>
      </c>
      <c r="I51" s="34">
        <v>8</v>
      </c>
      <c r="J51" s="36">
        <v>7</v>
      </c>
      <c r="K51" s="36">
        <v>6</v>
      </c>
      <c r="L51" s="33">
        <v>21</v>
      </c>
      <c r="M51" s="31">
        <v>8</v>
      </c>
      <c r="N51" s="36">
        <v>9</v>
      </c>
      <c r="O51" s="36">
        <v>6</v>
      </c>
      <c r="P51" s="33">
        <v>23</v>
      </c>
      <c r="Q51" s="37">
        <v>22.5</v>
      </c>
      <c r="R51" s="79" t="s">
        <v>2</v>
      </c>
      <c r="S51" s="63" t="s">
        <v>181</v>
      </c>
    </row>
    <row r="52" spans="1:19" ht="45.75" customHeight="1">
      <c r="A52" s="29">
        <v>39</v>
      </c>
      <c r="B52" s="29" t="s">
        <v>44</v>
      </c>
      <c r="C52" s="73" t="s">
        <v>132</v>
      </c>
      <c r="D52" s="30" t="s">
        <v>133</v>
      </c>
      <c r="E52" s="31">
        <v>8</v>
      </c>
      <c r="F52" s="32">
        <v>8</v>
      </c>
      <c r="G52" s="32">
        <v>6</v>
      </c>
      <c r="H52" s="33">
        <v>22</v>
      </c>
      <c r="I52" s="34">
        <v>8</v>
      </c>
      <c r="J52" s="36">
        <v>8</v>
      </c>
      <c r="K52" s="36">
        <v>7</v>
      </c>
      <c r="L52" s="33">
        <v>23</v>
      </c>
      <c r="M52" s="31">
        <v>8</v>
      </c>
      <c r="N52" s="36">
        <v>9</v>
      </c>
      <c r="O52" s="36">
        <v>7</v>
      </c>
      <c r="P52" s="33">
        <v>24</v>
      </c>
      <c r="Q52" s="37">
        <v>23</v>
      </c>
      <c r="R52" s="79" t="s">
        <v>2</v>
      </c>
      <c r="S52" s="63" t="s">
        <v>172</v>
      </c>
    </row>
    <row r="53" spans="1:19" ht="45.75" customHeight="1">
      <c r="A53" s="29">
        <v>40</v>
      </c>
      <c r="B53" s="29" t="s">
        <v>44</v>
      </c>
      <c r="C53" s="73" t="s">
        <v>97</v>
      </c>
      <c r="D53" s="30" t="s">
        <v>123</v>
      </c>
      <c r="E53" s="31">
        <v>6</v>
      </c>
      <c r="F53" s="32">
        <v>7.5</v>
      </c>
      <c r="G53" s="32">
        <v>7</v>
      </c>
      <c r="H53" s="33">
        <v>20.5</v>
      </c>
      <c r="I53" s="34">
        <v>9</v>
      </c>
      <c r="J53" s="36">
        <v>8</v>
      </c>
      <c r="K53" s="36">
        <v>8</v>
      </c>
      <c r="L53" s="33">
        <v>25</v>
      </c>
      <c r="M53" s="31">
        <v>8</v>
      </c>
      <c r="N53" s="36">
        <v>9</v>
      </c>
      <c r="O53" s="36">
        <v>7</v>
      </c>
      <c r="P53" s="33">
        <v>24</v>
      </c>
      <c r="Q53" s="37">
        <v>23.166666666666668</v>
      </c>
      <c r="R53" s="79" t="s">
        <v>2</v>
      </c>
      <c r="S53" s="63" t="s">
        <v>183</v>
      </c>
    </row>
    <row r="54" spans="1:19" ht="45.75" customHeight="1">
      <c r="A54" s="29">
        <v>41</v>
      </c>
      <c r="B54" s="29" t="s">
        <v>44</v>
      </c>
      <c r="C54" s="73" t="s">
        <v>186</v>
      </c>
      <c r="D54" s="30" t="s">
        <v>22</v>
      </c>
      <c r="E54" s="31">
        <v>8</v>
      </c>
      <c r="F54" s="32">
        <v>8</v>
      </c>
      <c r="G54" s="32">
        <v>8</v>
      </c>
      <c r="H54" s="33">
        <v>24</v>
      </c>
      <c r="I54" s="34">
        <v>8</v>
      </c>
      <c r="J54" s="36">
        <v>8</v>
      </c>
      <c r="K54" s="36">
        <v>7.5</v>
      </c>
      <c r="L54" s="33">
        <v>23.5</v>
      </c>
      <c r="M54" s="31">
        <v>9</v>
      </c>
      <c r="N54" s="36">
        <v>8</v>
      </c>
      <c r="O54" s="36">
        <v>9</v>
      </c>
      <c r="P54" s="33">
        <v>26</v>
      </c>
      <c r="Q54" s="37">
        <v>24.5</v>
      </c>
      <c r="R54" s="79" t="s">
        <v>2</v>
      </c>
      <c r="S54" s="63" t="s">
        <v>187</v>
      </c>
    </row>
    <row r="55" spans="1:19" ht="45.75" customHeight="1">
      <c r="A55" s="29">
        <v>42</v>
      </c>
      <c r="B55" s="29" t="s">
        <v>44</v>
      </c>
      <c r="C55" s="73" t="s">
        <v>92</v>
      </c>
      <c r="D55" s="30" t="s">
        <v>30</v>
      </c>
      <c r="E55" s="31">
        <v>8</v>
      </c>
      <c r="F55" s="32">
        <v>8</v>
      </c>
      <c r="G55" s="32">
        <v>8</v>
      </c>
      <c r="H55" s="33">
        <v>24</v>
      </c>
      <c r="I55" s="34">
        <v>7</v>
      </c>
      <c r="J55" s="36">
        <v>9</v>
      </c>
      <c r="K55" s="36">
        <v>9</v>
      </c>
      <c r="L55" s="33">
        <v>25</v>
      </c>
      <c r="M55" s="31">
        <v>8</v>
      </c>
      <c r="N55" s="36">
        <v>8</v>
      </c>
      <c r="O55" s="36">
        <v>9</v>
      </c>
      <c r="P55" s="33">
        <v>25</v>
      </c>
      <c r="Q55" s="37">
        <v>24.666666666666668</v>
      </c>
      <c r="R55" s="79" t="s">
        <v>2</v>
      </c>
      <c r="S55" s="63" t="s">
        <v>178</v>
      </c>
    </row>
    <row r="56" spans="1:19" ht="45.75" customHeight="1">
      <c r="A56" s="29">
        <v>43</v>
      </c>
      <c r="B56" s="29" t="s">
        <v>44</v>
      </c>
      <c r="C56" s="73" t="s">
        <v>138</v>
      </c>
      <c r="D56" s="30" t="s">
        <v>36</v>
      </c>
      <c r="E56" s="31">
        <v>8</v>
      </c>
      <c r="F56" s="32">
        <v>7</v>
      </c>
      <c r="G56" s="32">
        <v>9</v>
      </c>
      <c r="H56" s="33">
        <v>24</v>
      </c>
      <c r="I56" s="34">
        <v>9</v>
      </c>
      <c r="J56" s="36">
        <v>8</v>
      </c>
      <c r="K56" s="36">
        <v>9</v>
      </c>
      <c r="L56" s="33">
        <v>26</v>
      </c>
      <c r="M56" s="31">
        <v>9</v>
      </c>
      <c r="N56" s="36">
        <v>8</v>
      </c>
      <c r="O56" s="36">
        <v>9</v>
      </c>
      <c r="P56" s="33">
        <v>26</v>
      </c>
      <c r="Q56" s="37">
        <v>25.333333333333332</v>
      </c>
      <c r="R56" s="79" t="s">
        <v>2</v>
      </c>
      <c r="S56" s="63" t="s">
        <v>177</v>
      </c>
    </row>
    <row r="57" spans="1:19" ht="45.75" customHeight="1">
      <c r="A57" s="29">
        <v>44</v>
      </c>
      <c r="B57" s="29" t="s">
        <v>44</v>
      </c>
      <c r="C57" s="73" t="s">
        <v>91</v>
      </c>
      <c r="D57" s="30" t="s">
        <v>29</v>
      </c>
      <c r="E57" s="31">
        <v>10</v>
      </c>
      <c r="F57" s="32">
        <v>9.5</v>
      </c>
      <c r="G57" s="32">
        <v>6</v>
      </c>
      <c r="H57" s="33">
        <v>25.5</v>
      </c>
      <c r="I57" s="34">
        <v>10</v>
      </c>
      <c r="J57" s="36">
        <v>9.5</v>
      </c>
      <c r="K57" s="36">
        <v>6</v>
      </c>
      <c r="L57" s="33">
        <v>25.5</v>
      </c>
      <c r="M57" s="31">
        <v>10</v>
      </c>
      <c r="N57" s="36">
        <v>10</v>
      </c>
      <c r="O57" s="36">
        <v>8</v>
      </c>
      <c r="P57" s="33">
        <v>28</v>
      </c>
      <c r="Q57" s="37">
        <v>26.333333333333332</v>
      </c>
      <c r="R57" s="79" t="s">
        <v>2</v>
      </c>
      <c r="S57" s="63" t="s">
        <v>217</v>
      </c>
    </row>
    <row r="58" spans="1:19" ht="45.75" customHeight="1">
      <c r="A58" s="29">
        <v>45</v>
      </c>
      <c r="B58" s="29" t="s">
        <v>44</v>
      </c>
      <c r="C58" s="73" t="s">
        <v>99</v>
      </c>
      <c r="D58" s="30" t="s">
        <v>31</v>
      </c>
      <c r="E58" s="31">
        <v>9</v>
      </c>
      <c r="F58" s="32">
        <v>9</v>
      </c>
      <c r="G58" s="32">
        <v>8</v>
      </c>
      <c r="H58" s="33">
        <v>26</v>
      </c>
      <c r="I58" s="34">
        <v>9</v>
      </c>
      <c r="J58" s="36">
        <v>9</v>
      </c>
      <c r="K58" s="36">
        <v>8</v>
      </c>
      <c r="L58" s="33">
        <v>26</v>
      </c>
      <c r="M58" s="31">
        <v>9</v>
      </c>
      <c r="N58" s="36">
        <v>10</v>
      </c>
      <c r="O58" s="36">
        <v>8</v>
      </c>
      <c r="P58" s="33">
        <v>27</v>
      </c>
      <c r="Q58" s="37">
        <v>26.333333333333332</v>
      </c>
      <c r="R58" s="79" t="s">
        <v>2</v>
      </c>
      <c r="S58" s="63" t="s">
        <v>208</v>
      </c>
    </row>
    <row r="59" spans="1:19" ht="45.75" customHeight="1">
      <c r="A59" s="29">
        <v>46</v>
      </c>
      <c r="B59" s="29" t="s">
        <v>44</v>
      </c>
      <c r="C59" s="73" t="s">
        <v>82</v>
      </c>
      <c r="D59" s="30" t="s">
        <v>128</v>
      </c>
      <c r="E59" s="31">
        <v>8</v>
      </c>
      <c r="F59" s="32">
        <v>10</v>
      </c>
      <c r="G59" s="32">
        <v>8.5</v>
      </c>
      <c r="H59" s="33">
        <v>26.5</v>
      </c>
      <c r="I59" s="34">
        <v>8</v>
      </c>
      <c r="J59" s="36">
        <v>9.5</v>
      </c>
      <c r="K59" s="36">
        <v>9</v>
      </c>
      <c r="L59" s="33">
        <v>26.5</v>
      </c>
      <c r="M59" s="31">
        <v>8</v>
      </c>
      <c r="N59" s="36">
        <v>10</v>
      </c>
      <c r="O59" s="36">
        <v>9</v>
      </c>
      <c r="P59" s="33">
        <v>27</v>
      </c>
      <c r="Q59" s="37">
        <v>26.666666666666668</v>
      </c>
      <c r="R59" s="79" t="s">
        <v>2</v>
      </c>
      <c r="S59" s="63" t="s">
        <v>171</v>
      </c>
    </row>
    <row r="60" spans="1:19" ht="54">
      <c r="A60" s="29">
        <v>47</v>
      </c>
      <c r="B60" s="29" t="s">
        <v>44</v>
      </c>
      <c r="C60" s="73" t="s">
        <v>87</v>
      </c>
      <c r="D60" s="30" t="s">
        <v>28</v>
      </c>
      <c r="E60" s="31">
        <v>9</v>
      </c>
      <c r="F60" s="32">
        <v>9</v>
      </c>
      <c r="G60" s="32">
        <v>8</v>
      </c>
      <c r="H60" s="33">
        <v>26</v>
      </c>
      <c r="I60" s="34">
        <v>9</v>
      </c>
      <c r="J60" s="36">
        <v>9</v>
      </c>
      <c r="K60" s="36">
        <v>8</v>
      </c>
      <c r="L60" s="33">
        <v>26</v>
      </c>
      <c r="M60" s="31">
        <v>10</v>
      </c>
      <c r="N60" s="36">
        <v>9</v>
      </c>
      <c r="O60" s="36">
        <v>9</v>
      </c>
      <c r="P60" s="33">
        <v>28</v>
      </c>
      <c r="Q60" s="37">
        <v>26.666666666666668</v>
      </c>
      <c r="R60" s="79" t="s">
        <v>2</v>
      </c>
      <c r="S60" s="63" t="s">
        <v>176</v>
      </c>
    </row>
    <row r="61" spans="1:19" ht="54">
      <c r="A61" s="29">
        <v>48</v>
      </c>
      <c r="B61" s="29" t="s">
        <v>44</v>
      </c>
      <c r="C61" s="74" t="s">
        <v>83</v>
      </c>
      <c r="D61" s="30" t="s">
        <v>27</v>
      </c>
      <c r="E61" s="31">
        <v>10</v>
      </c>
      <c r="F61" s="32">
        <v>9.5</v>
      </c>
      <c r="G61" s="32">
        <v>8</v>
      </c>
      <c r="H61" s="33">
        <v>27.5</v>
      </c>
      <c r="I61" s="34">
        <v>10</v>
      </c>
      <c r="J61" s="36">
        <v>9.5</v>
      </c>
      <c r="K61" s="36">
        <v>8</v>
      </c>
      <c r="L61" s="33">
        <v>27.5</v>
      </c>
      <c r="M61" s="31">
        <v>10</v>
      </c>
      <c r="N61" s="36">
        <v>9.5</v>
      </c>
      <c r="O61" s="36">
        <v>8</v>
      </c>
      <c r="P61" s="33">
        <v>27.5</v>
      </c>
      <c r="Q61" s="37">
        <v>27.5</v>
      </c>
      <c r="R61" s="79" t="s">
        <v>2</v>
      </c>
      <c r="S61" s="63" t="s">
        <v>173</v>
      </c>
    </row>
    <row r="62" spans="1:19" ht="45.75" customHeight="1">
      <c r="A62" s="29">
        <v>49</v>
      </c>
      <c r="B62" s="29" t="s">
        <v>44</v>
      </c>
      <c r="C62" s="73" t="s">
        <v>103</v>
      </c>
      <c r="D62" s="30" t="s">
        <v>124</v>
      </c>
      <c r="E62" s="31">
        <v>10</v>
      </c>
      <c r="F62" s="32">
        <v>10</v>
      </c>
      <c r="G62" s="32">
        <v>9</v>
      </c>
      <c r="H62" s="33">
        <v>29</v>
      </c>
      <c r="I62" s="34">
        <v>8</v>
      </c>
      <c r="J62" s="36">
        <v>9</v>
      </c>
      <c r="K62" s="36">
        <v>9</v>
      </c>
      <c r="L62" s="33">
        <v>26</v>
      </c>
      <c r="M62" s="31">
        <v>9</v>
      </c>
      <c r="N62" s="36">
        <v>10</v>
      </c>
      <c r="O62" s="36">
        <v>9</v>
      </c>
      <c r="P62" s="33">
        <v>28</v>
      </c>
      <c r="Q62" s="37">
        <v>27.666666666666668</v>
      </c>
      <c r="R62" s="79" t="s">
        <v>2</v>
      </c>
      <c r="S62" s="63" t="s">
        <v>209</v>
      </c>
    </row>
    <row r="63" spans="1:19" ht="45.75" customHeight="1">
      <c r="A63" s="29">
        <v>50</v>
      </c>
      <c r="B63" s="29" t="s">
        <v>44</v>
      </c>
      <c r="C63" s="73" t="s">
        <v>89</v>
      </c>
      <c r="D63" s="30" t="s">
        <v>25</v>
      </c>
      <c r="E63" s="31">
        <v>10</v>
      </c>
      <c r="F63" s="32">
        <v>10</v>
      </c>
      <c r="G63" s="32">
        <v>9</v>
      </c>
      <c r="H63" s="33">
        <v>29</v>
      </c>
      <c r="I63" s="34">
        <v>10</v>
      </c>
      <c r="J63" s="36">
        <v>10</v>
      </c>
      <c r="K63" s="36">
        <v>9</v>
      </c>
      <c r="L63" s="33">
        <v>29</v>
      </c>
      <c r="M63" s="31">
        <v>10</v>
      </c>
      <c r="N63" s="36">
        <v>10</v>
      </c>
      <c r="O63" s="36">
        <v>9</v>
      </c>
      <c r="P63" s="33">
        <v>29</v>
      </c>
      <c r="Q63" s="37">
        <v>29</v>
      </c>
      <c r="R63" s="79" t="s">
        <v>2</v>
      </c>
      <c r="S63" s="63" t="s">
        <v>215</v>
      </c>
    </row>
    <row r="64" spans="1:19" ht="45.75" customHeight="1">
      <c r="A64" s="82">
        <v>51</v>
      </c>
      <c r="B64" s="82" t="s">
        <v>44</v>
      </c>
      <c r="C64" s="83" t="s">
        <v>100</v>
      </c>
      <c r="D64" s="84" t="s">
        <v>119</v>
      </c>
      <c r="E64" s="85">
        <v>10</v>
      </c>
      <c r="F64" s="86">
        <v>10</v>
      </c>
      <c r="G64" s="86">
        <v>10</v>
      </c>
      <c r="H64" s="87">
        <v>30</v>
      </c>
      <c r="I64" s="88">
        <v>10</v>
      </c>
      <c r="J64" s="89">
        <v>10</v>
      </c>
      <c r="K64" s="89">
        <v>9</v>
      </c>
      <c r="L64" s="87">
        <v>29</v>
      </c>
      <c r="M64" s="85">
        <v>10</v>
      </c>
      <c r="N64" s="89">
        <v>10</v>
      </c>
      <c r="O64" s="89">
        <v>9</v>
      </c>
      <c r="P64" s="87">
        <v>29</v>
      </c>
      <c r="Q64" s="90">
        <v>29.333333333333332</v>
      </c>
      <c r="R64" s="91" t="s">
        <v>7</v>
      </c>
      <c r="S64" s="92" t="s">
        <v>207</v>
      </c>
    </row>
    <row r="65" spans="1:19" ht="8.25" customHeight="1">
      <c r="A65" s="39"/>
      <c r="B65" s="39"/>
      <c r="C65" s="64"/>
      <c r="D65" s="40"/>
      <c r="E65" s="39"/>
      <c r="F65" s="39"/>
      <c r="G65" s="39"/>
      <c r="H65" s="41"/>
      <c r="I65" s="39"/>
      <c r="J65" s="42"/>
      <c r="K65" s="42"/>
      <c r="L65" s="41"/>
      <c r="M65" s="39"/>
      <c r="N65" s="42"/>
      <c r="O65" s="42"/>
      <c r="P65" s="41"/>
      <c r="Q65" s="41"/>
      <c r="R65" s="47"/>
      <c r="S65" s="64"/>
    </row>
    <row r="66" spans="1:18" ht="30.75" customHeight="1">
      <c r="A66" s="3">
        <v>51</v>
      </c>
      <c r="B66" s="3"/>
      <c r="C66" s="70" t="s">
        <v>134</v>
      </c>
      <c r="D66" s="27" t="s">
        <v>15</v>
      </c>
      <c r="E66" s="1">
        <v>16</v>
      </c>
      <c r="F66" s="1"/>
      <c r="G66" s="1"/>
      <c r="H66" s="38"/>
      <c r="L66" s="38"/>
      <c r="P66" s="38"/>
      <c r="Q66" s="38"/>
      <c r="R66" s="26"/>
    </row>
    <row r="67" spans="1:19" s="50" customFormat="1" ht="6" customHeight="1">
      <c r="A67" s="43"/>
      <c r="B67" s="43"/>
      <c r="C67" s="66"/>
      <c r="D67" s="48"/>
      <c r="E67" s="43"/>
      <c r="F67" s="43"/>
      <c r="G67" s="43"/>
      <c r="H67" s="45"/>
      <c r="I67" s="43"/>
      <c r="J67" s="43"/>
      <c r="K67" s="43"/>
      <c r="L67" s="45"/>
      <c r="M67" s="43"/>
      <c r="N67" s="43"/>
      <c r="O67" s="43"/>
      <c r="P67" s="45"/>
      <c r="Q67" s="45"/>
      <c r="R67" s="49"/>
      <c r="S67" s="66"/>
    </row>
    <row r="68" spans="1:19" ht="45.75" customHeight="1">
      <c r="A68" s="29">
        <v>52</v>
      </c>
      <c r="B68" s="29" t="s">
        <v>51</v>
      </c>
      <c r="C68" s="73" t="s">
        <v>109</v>
      </c>
      <c r="D68" s="30" t="s">
        <v>31</v>
      </c>
      <c r="E68" s="51">
        <v>5</v>
      </c>
      <c r="F68" s="52">
        <v>5</v>
      </c>
      <c r="G68" s="52">
        <v>6</v>
      </c>
      <c r="H68" s="53">
        <v>16</v>
      </c>
      <c r="I68" s="54">
        <v>5</v>
      </c>
      <c r="J68" s="55">
        <v>5</v>
      </c>
      <c r="K68" s="55">
        <v>5</v>
      </c>
      <c r="L68" s="56">
        <v>15</v>
      </c>
      <c r="M68" s="51">
        <v>5</v>
      </c>
      <c r="N68" s="55">
        <v>6</v>
      </c>
      <c r="O68" s="55">
        <v>4</v>
      </c>
      <c r="P68" s="53">
        <v>15</v>
      </c>
      <c r="Q68" s="37">
        <v>15.333333333333334</v>
      </c>
      <c r="R68" s="79" t="s">
        <v>0</v>
      </c>
      <c r="S68" s="67" t="s">
        <v>212</v>
      </c>
    </row>
    <row r="69" spans="1:19" ht="45.75" customHeight="1">
      <c r="A69" s="29">
        <v>53</v>
      </c>
      <c r="B69" s="29" t="s">
        <v>51</v>
      </c>
      <c r="C69" s="73" t="s">
        <v>106</v>
      </c>
      <c r="D69" s="30" t="s">
        <v>35</v>
      </c>
      <c r="E69" s="51">
        <v>5</v>
      </c>
      <c r="F69" s="52">
        <v>5</v>
      </c>
      <c r="G69" s="52">
        <v>5</v>
      </c>
      <c r="H69" s="53">
        <v>15</v>
      </c>
      <c r="I69" s="54">
        <v>5</v>
      </c>
      <c r="J69" s="55">
        <v>5</v>
      </c>
      <c r="K69" s="55">
        <v>5</v>
      </c>
      <c r="L69" s="56">
        <v>15</v>
      </c>
      <c r="M69" s="51">
        <v>6</v>
      </c>
      <c r="N69" s="55">
        <v>6</v>
      </c>
      <c r="O69" s="55">
        <v>5</v>
      </c>
      <c r="P69" s="53">
        <v>17</v>
      </c>
      <c r="Q69" s="37">
        <v>15.666666666666666</v>
      </c>
      <c r="R69" s="79" t="s">
        <v>0</v>
      </c>
      <c r="S69" s="68" t="s">
        <v>224</v>
      </c>
    </row>
    <row r="70" spans="1:19" ht="45.75" customHeight="1">
      <c r="A70" s="29">
        <v>54</v>
      </c>
      <c r="B70" s="29" t="s">
        <v>51</v>
      </c>
      <c r="C70" s="73" t="s">
        <v>110</v>
      </c>
      <c r="D70" s="30" t="s">
        <v>19</v>
      </c>
      <c r="E70" s="51">
        <v>5</v>
      </c>
      <c r="F70" s="52">
        <v>6</v>
      </c>
      <c r="G70" s="52">
        <v>6</v>
      </c>
      <c r="H70" s="53">
        <v>17</v>
      </c>
      <c r="I70" s="54">
        <v>6</v>
      </c>
      <c r="J70" s="55">
        <v>6</v>
      </c>
      <c r="K70" s="55">
        <v>5</v>
      </c>
      <c r="L70" s="56">
        <v>17</v>
      </c>
      <c r="M70" s="51">
        <v>7</v>
      </c>
      <c r="N70" s="55">
        <v>6</v>
      </c>
      <c r="O70" s="55">
        <v>6</v>
      </c>
      <c r="P70" s="53">
        <v>19</v>
      </c>
      <c r="Q70" s="37">
        <v>17.666666666666668</v>
      </c>
      <c r="R70" s="79" t="s">
        <v>0</v>
      </c>
      <c r="S70" s="68" t="s">
        <v>192</v>
      </c>
    </row>
    <row r="71" spans="1:19" ht="45.75" customHeight="1">
      <c r="A71" s="29">
        <v>55</v>
      </c>
      <c r="B71" s="29" t="s">
        <v>51</v>
      </c>
      <c r="C71" s="73" t="s">
        <v>105</v>
      </c>
      <c r="D71" s="30" t="s">
        <v>22</v>
      </c>
      <c r="E71" s="51">
        <v>5</v>
      </c>
      <c r="F71" s="52">
        <v>7</v>
      </c>
      <c r="G71" s="52">
        <v>9</v>
      </c>
      <c r="H71" s="53">
        <v>21</v>
      </c>
      <c r="I71" s="54">
        <v>5</v>
      </c>
      <c r="J71" s="55">
        <v>6</v>
      </c>
      <c r="K71" s="55">
        <v>9</v>
      </c>
      <c r="L71" s="56">
        <v>20</v>
      </c>
      <c r="M71" s="51">
        <v>6</v>
      </c>
      <c r="N71" s="55">
        <v>5</v>
      </c>
      <c r="O71" s="55">
        <v>9</v>
      </c>
      <c r="P71" s="53">
        <v>20</v>
      </c>
      <c r="Q71" s="37">
        <v>20.333333333333332</v>
      </c>
      <c r="R71" s="79" t="s">
        <v>0</v>
      </c>
      <c r="S71" s="68" t="s">
        <v>189</v>
      </c>
    </row>
    <row r="72" spans="1:19" ht="45.75" customHeight="1">
      <c r="A72" s="29">
        <v>56</v>
      </c>
      <c r="B72" s="29" t="s">
        <v>51</v>
      </c>
      <c r="C72" s="73" t="s">
        <v>115</v>
      </c>
      <c r="D72" s="30" t="s">
        <v>32</v>
      </c>
      <c r="E72" s="51">
        <v>7</v>
      </c>
      <c r="F72" s="52">
        <v>6</v>
      </c>
      <c r="G72" s="52">
        <v>7</v>
      </c>
      <c r="H72" s="53">
        <v>20</v>
      </c>
      <c r="I72" s="54">
        <v>6</v>
      </c>
      <c r="J72" s="55">
        <v>8.5</v>
      </c>
      <c r="K72" s="55">
        <v>6</v>
      </c>
      <c r="L72" s="56">
        <v>20.5</v>
      </c>
      <c r="M72" s="51">
        <v>7</v>
      </c>
      <c r="N72" s="55">
        <v>7</v>
      </c>
      <c r="O72" s="55">
        <v>7</v>
      </c>
      <c r="P72" s="53">
        <v>21</v>
      </c>
      <c r="Q72" s="37">
        <v>20.5</v>
      </c>
      <c r="R72" s="79" t="s">
        <v>0</v>
      </c>
      <c r="S72" s="68" t="s">
        <v>196</v>
      </c>
    </row>
    <row r="73" spans="1:19" ht="45.75" customHeight="1">
      <c r="A73" s="29">
        <v>57</v>
      </c>
      <c r="B73" s="29" t="s">
        <v>51</v>
      </c>
      <c r="C73" s="73" t="s">
        <v>118</v>
      </c>
      <c r="D73" s="30" t="s">
        <v>25</v>
      </c>
      <c r="E73" s="51">
        <v>6</v>
      </c>
      <c r="F73" s="52">
        <v>6</v>
      </c>
      <c r="G73" s="52">
        <v>8.5</v>
      </c>
      <c r="H73" s="53">
        <v>20.5</v>
      </c>
      <c r="I73" s="54">
        <v>7</v>
      </c>
      <c r="J73" s="55">
        <v>6.5</v>
      </c>
      <c r="K73" s="55">
        <v>8.5</v>
      </c>
      <c r="L73" s="56">
        <v>22</v>
      </c>
      <c r="M73" s="51">
        <v>6</v>
      </c>
      <c r="N73" s="55">
        <v>8.5</v>
      </c>
      <c r="O73" s="55">
        <v>8.5</v>
      </c>
      <c r="P73" s="53">
        <v>23</v>
      </c>
      <c r="Q73" s="37">
        <v>21.833333333333332</v>
      </c>
      <c r="R73" s="79" t="s">
        <v>0</v>
      </c>
      <c r="S73" s="68" t="s">
        <v>200</v>
      </c>
    </row>
    <row r="74" spans="1:19" ht="54">
      <c r="A74" s="29">
        <v>58</v>
      </c>
      <c r="B74" s="29" t="s">
        <v>51</v>
      </c>
      <c r="C74" s="73" t="s">
        <v>137</v>
      </c>
      <c r="D74" s="30" t="s">
        <v>28</v>
      </c>
      <c r="E74" s="51">
        <v>5</v>
      </c>
      <c r="F74" s="52">
        <v>9</v>
      </c>
      <c r="G74" s="52">
        <v>8</v>
      </c>
      <c r="H74" s="53">
        <v>22</v>
      </c>
      <c r="I74" s="54">
        <v>5</v>
      </c>
      <c r="J74" s="55">
        <v>9</v>
      </c>
      <c r="K74" s="55">
        <v>7</v>
      </c>
      <c r="L74" s="56">
        <v>21</v>
      </c>
      <c r="M74" s="51">
        <v>6</v>
      </c>
      <c r="N74" s="55">
        <v>10</v>
      </c>
      <c r="O74" s="55">
        <v>8</v>
      </c>
      <c r="P74" s="53">
        <v>24</v>
      </c>
      <c r="Q74" s="37">
        <v>22.333333333333332</v>
      </c>
      <c r="R74" s="79" t="s">
        <v>2</v>
      </c>
      <c r="S74" s="68" t="s">
        <v>190</v>
      </c>
    </row>
    <row r="75" spans="1:19" ht="45.75" customHeight="1">
      <c r="A75" s="29">
        <v>59</v>
      </c>
      <c r="B75" s="29" t="s">
        <v>51</v>
      </c>
      <c r="C75" s="73" t="s">
        <v>113</v>
      </c>
      <c r="D75" s="30" t="s">
        <v>21</v>
      </c>
      <c r="E75" s="51">
        <v>6</v>
      </c>
      <c r="F75" s="52">
        <v>7</v>
      </c>
      <c r="G75" s="52">
        <v>8</v>
      </c>
      <c r="H75" s="53">
        <v>21</v>
      </c>
      <c r="I75" s="54">
        <v>9</v>
      </c>
      <c r="J75" s="55">
        <v>8</v>
      </c>
      <c r="K75" s="55">
        <v>8.5</v>
      </c>
      <c r="L75" s="56">
        <v>25.5</v>
      </c>
      <c r="M75" s="51">
        <v>6</v>
      </c>
      <c r="N75" s="55">
        <v>7</v>
      </c>
      <c r="O75" s="55">
        <v>8.5</v>
      </c>
      <c r="P75" s="53">
        <v>21.5</v>
      </c>
      <c r="Q75" s="37">
        <v>22.666666666666668</v>
      </c>
      <c r="R75" s="79" t="s">
        <v>2</v>
      </c>
      <c r="S75" s="68" t="s">
        <v>195</v>
      </c>
    </row>
    <row r="76" spans="1:19" ht="45.75" customHeight="1">
      <c r="A76" s="29">
        <v>60</v>
      </c>
      <c r="B76" s="29" t="s">
        <v>51</v>
      </c>
      <c r="C76" s="73" t="s">
        <v>108</v>
      </c>
      <c r="D76" s="30" t="s">
        <v>24</v>
      </c>
      <c r="E76" s="51">
        <v>7</v>
      </c>
      <c r="F76" s="52">
        <v>9</v>
      </c>
      <c r="G76" s="52">
        <v>7</v>
      </c>
      <c r="H76" s="53">
        <v>23</v>
      </c>
      <c r="I76" s="54">
        <v>8</v>
      </c>
      <c r="J76" s="55">
        <v>8</v>
      </c>
      <c r="K76" s="55">
        <v>8</v>
      </c>
      <c r="L76" s="56">
        <v>24</v>
      </c>
      <c r="M76" s="51">
        <v>6</v>
      </c>
      <c r="N76" s="55">
        <v>9</v>
      </c>
      <c r="O76" s="55">
        <v>7</v>
      </c>
      <c r="P76" s="53">
        <v>22</v>
      </c>
      <c r="Q76" s="37">
        <v>23</v>
      </c>
      <c r="R76" s="79" t="s">
        <v>2</v>
      </c>
      <c r="S76" s="68" t="s">
        <v>211</v>
      </c>
    </row>
    <row r="77" spans="1:19" ht="45.75" customHeight="1">
      <c r="A77" s="29">
        <v>61</v>
      </c>
      <c r="B77" s="29" t="s">
        <v>51</v>
      </c>
      <c r="C77" s="73" t="s">
        <v>114</v>
      </c>
      <c r="D77" s="30" t="s">
        <v>23</v>
      </c>
      <c r="E77" s="51">
        <v>6</v>
      </c>
      <c r="F77" s="52">
        <v>8</v>
      </c>
      <c r="G77" s="52">
        <v>9</v>
      </c>
      <c r="H77" s="53">
        <v>23</v>
      </c>
      <c r="I77" s="54">
        <v>7</v>
      </c>
      <c r="J77" s="55">
        <v>8</v>
      </c>
      <c r="K77" s="55">
        <v>9</v>
      </c>
      <c r="L77" s="56">
        <v>24</v>
      </c>
      <c r="M77" s="51">
        <v>8</v>
      </c>
      <c r="N77" s="55">
        <v>8</v>
      </c>
      <c r="O77" s="55">
        <v>8</v>
      </c>
      <c r="P77" s="53">
        <v>24</v>
      </c>
      <c r="Q77" s="37">
        <v>23.666666666666668</v>
      </c>
      <c r="R77" s="79" t="s">
        <v>2</v>
      </c>
      <c r="S77" s="68" t="s">
        <v>213</v>
      </c>
    </row>
    <row r="78" spans="1:19" ht="54">
      <c r="A78" s="29">
        <v>62</v>
      </c>
      <c r="B78" s="29" t="s">
        <v>51</v>
      </c>
      <c r="C78" s="73" t="s">
        <v>104</v>
      </c>
      <c r="D78" s="30" t="s">
        <v>37</v>
      </c>
      <c r="E78" s="51">
        <v>8</v>
      </c>
      <c r="F78" s="52">
        <v>8</v>
      </c>
      <c r="G78" s="52">
        <v>8</v>
      </c>
      <c r="H78" s="53">
        <v>24</v>
      </c>
      <c r="I78" s="54">
        <v>8</v>
      </c>
      <c r="J78" s="55">
        <v>7</v>
      </c>
      <c r="K78" s="55">
        <v>8</v>
      </c>
      <c r="L78" s="56">
        <v>23</v>
      </c>
      <c r="M78" s="51">
        <v>8</v>
      </c>
      <c r="N78" s="55">
        <v>8</v>
      </c>
      <c r="O78" s="55">
        <v>8</v>
      </c>
      <c r="P78" s="53">
        <v>24</v>
      </c>
      <c r="Q78" s="37">
        <v>23.666666666666668</v>
      </c>
      <c r="R78" s="79" t="s">
        <v>2</v>
      </c>
      <c r="S78" s="68" t="s">
        <v>198</v>
      </c>
    </row>
    <row r="79" spans="1:19" ht="54">
      <c r="A79" s="29">
        <v>63</v>
      </c>
      <c r="B79" s="29" t="s">
        <v>51</v>
      </c>
      <c r="C79" s="73" t="s">
        <v>107</v>
      </c>
      <c r="D79" s="30" t="s">
        <v>127</v>
      </c>
      <c r="E79" s="51">
        <v>9</v>
      </c>
      <c r="F79" s="52">
        <v>8</v>
      </c>
      <c r="G79" s="52">
        <v>8</v>
      </c>
      <c r="H79" s="53">
        <v>25</v>
      </c>
      <c r="I79" s="54">
        <v>10</v>
      </c>
      <c r="J79" s="55">
        <v>8</v>
      </c>
      <c r="K79" s="55">
        <v>6</v>
      </c>
      <c r="L79" s="56">
        <v>24</v>
      </c>
      <c r="M79" s="51">
        <v>8</v>
      </c>
      <c r="N79" s="55">
        <v>9</v>
      </c>
      <c r="O79" s="55">
        <v>8</v>
      </c>
      <c r="P79" s="53">
        <v>25</v>
      </c>
      <c r="Q79" s="37">
        <v>24.666666666666668</v>
      </c>
      <c r="R79" s="79" t="s">
        <v>2</v>
      </c>
      <c r="S79" s="68" t="s">
        <v>191</v>
      </c>
    </row>
    <row r="80" spans="1:19" ht="54">
      <c r="A80" s="29">
        <v>64</v>
      </c>
      <c r="B80" s="29" t="s">
        <v>51</v>
      </c>
      <c r="C80" s="73" t="s">
        <v>116</v>
      </c>
      <c r="D80" s="30" t="s">
        <v>123</v>
      </c>
      <c r="E80" s="51">
        <v>9</v>
      </c>
      <c r="F80" s="52">
        <v>9</v>
      </c>
      <c r="G80" s="52">
        <v>7</v>
      </c>
      <c r="H80" s="53">
        <v>25</v>
      </c>
      <c r="I80" s="54">
        <v>9</v>
      </c>
      <c r="J80" s="55">
        <v>9</v>
      </c>
      <c r="K80" s="55">
        <v>8.5</v>
      </c>
      <c r="L80" s="56">
        <v>26.5</v>
      </c>
      <c r="M80" s="51">
        <v>9</v>
      </c>
      <c r="N80" s="55">
        <v>9</v>
      </c>
      <c r="O80" s="55">
        <v>7</v>
      </c>
      <c r="P80" s="53">
        <v>25</v>
      </c>
      <c r="Q80" s="37">
        <v>25.5</v>
      </c>
      <c r="R80" s="79" t="s">
        <v>2</v>
      </c>
      <c r="S80" s="68" t="s">
        <v>197</v>
      </c>
    </row>
    <row r="81" spans="1:19" ht="54">
      <c r="A81" s="29">
        <v>65</v>
      </c>
      <c r="B81" s="29" t="s">
        <v>51</v>
      </c>
      <c r="C81" s="73" t="s">
        <v>111</v>
      </c>
      <c r="D81" s="30" t="s">
        <v>18</v>
      </c>
      <c r="E81" s="51">
        <v>8</v>
      </c>
      <c r="F81" s="52">
        <v>9</v>
      </c>
      <c r="G81" s="52">
        <v>10</v>
      </c>
      <c r="H81" s="53">
        <v>27</v>
      </c>
      <c r="I81" s="54">
        <v>8</v>
      </c>
      <c r="J81" s="55">
        <v>9</v>
      </c>
      <c r="K81" s="55">
        <v>10</v>
      </c>
      <c r="L81" s="56">
        <v>27</v>
      </c>
      <c r="M81" s="51">
        <v>9</v>
      </c>
      <c r="N81" s="55">
        <v>9</v>
      </c>
      <c r="O81" s="55">
        <v>10</v>
      </c>
      <c r="P81" s="53">
        <v>28</v>
      </c>
      <c r="Q81" s="37">
        <v>27.333333333333332</v>
      </c>
      <c r="R81" s="79" t="s">
        <v>2</v>
      </c>
      <c r="S81" s="68" t="s">
        <v>193</v>
      </c>
    </row>
    <row r="82" spans="1:19" ht="54">
      <c r="A82" s="29">
        <v>66</v>
      </c>
      <c r="B82" s="29" t="s">
        <v>51</v>
      </c>
      <c r="C82" s="73" t="s">
        <v>117</v>
      </c>
      <c r="D82" s="30" t="s">
        <v>128</v>
      </c>
      <c r="E82" s="51">
        <v>9</v>
      </c>
      <c r="F82" s="52">
        <v>10</v>
      </c>
      <c r="G82" s="52">
        <v>9.5</v>
      </c>
      <c r="H82" s="53">
        <v>28.5</v>
      </c>
      <c r="I82" s="54">
        <v>10</v>
      </c>
      <c r="J82" s="55">
        <v>10</v>
      </c>
      <c r="K82" s="55">
        <v>9.5</v>
      </c>
      <c r="L82" s="56">
        <v>29.5</v>
      </c>
      <c r="M82" s="51">
        <v>10</v>
      </c>
      <c r="N82" s="55">
        <v>10</v>
      </c>
      <c r="O82" s="55">
        <v>9.5</v>
      </c>
      <c r="P82" s="53">
        <v>29.5</v>
      </c>
      <c r="Q82" s="37">
        <v>29.166666666666668</v>
      </c>
      <c r="R82" s="79" t="s">
        <v>2</v>
      </c>
      <c r="S82" s="68" t="s">
        <v>199</v>
      </c>
    </row>
    <row r="83" spans="1:19" ht="45.75" customHeight="1">
      <c r="A83" s="82">
        <v>67</v>
      </c>
      <c r="B83" s="82" t="s">
        <v>51</v>
      </c>
      <c r="C83" s="83" t="s">
        <v>112</v>
      </c>
      <c r="D83" s="84" t="s">
        <v>30</v>
      </c>
      <c r="E83" s="93">
        <v>9</v>
      </c>
      <c r="F83" s="94">
        <v>10</v>
      </c>
      <c r="G83" s="94">
        <v>10</v>
      </c>
      <c r="H83" s="95">
        <v>29</v>
      </c>
      <c r="I83" s="96">
        <v>10</v>
      </c>
      <c r="J83" s="97">
        <v>9.5</v>
      </c>
      <c r="K83" s="97">
        <v>10</v>
      </c>
      <c r="L83" s="98">
        <v>29.5</v>
      </c>
      <c r="M83" s="93">
        <v>10</v>
      </c>
      <c r="N83" s="97">
        <v>10</v>
      </c>
      <c r="O83" s="97">
        <v>9.5</v>
      </c>
      <c r="P83" s="95">
        <v>29.5</v>
      </c>
      <c r="Q83" s="90">
        <v>29.333333333333332</v>
      </c>
      <c r="R83" s="91" t="s">
        <v>7</v>
      </c>
      <c r="S83" s="99" t="s">
        <v>194</v>
      </c>
    </row>
    <row r="84" spans="3:4" ht="20.25">
      <c r="C84" s="75"/>
      <c r="D84" s="57"/>
    </row>
    <row r="85" ht="20.25">
      <c r="A85" s="3"/>
    </row>
    <row r="87" ht="19.5" customHeight="1">
      <c r="C87" s="76"/>
    </row>
    <row r="88" ht="20.25">
      <c r="C88" s="77"/>
    </row>
    <row r="89" ht="20.25">
      <c r="C89" s="77"/>
    </row>
    <row r="90" ht="20.25">
      <c r="C90" s="77"/>
    </row>
    <row r="91" ht="20.25">
      <c r="C91" s="77"/>
    </row>
    <row r="92" ht="20.25">
      <c r="C92" s="78"/>
    </row>
    <row r="93" ht="20.25">
      <c r="C93" s="77"/>
    </row>
    <row r="94" ht="20.25">
      <c r="C94" s="77"/>
    </row>
    <row r="95" ht="20.25">
      <c r="C95" s="77"/>
    </row>
    <row r="96" ht="20.25">
      <c r="C96" s="77"/>
    </row>
    <row r="97" ht="20.25">
      <c r="C97" s="77"/>
    </row>
    <row r="98" ht="20.25">
      <c r="C98" s="77"/>
    </row>
    <row r="99" ht="20.25">
      <c r="C99" s="77"/>
    </row>
    <row r="100" ht="20.25">
      <c r="C100" s="77"/>
    </row>
    <row r="101" ht="27">
      <c r="C101" s="76"/>
    </row>
  </sheetData>
  <sheetProtection/>
  <mergeCells count="5">
    <mergeCell ref="E6:H6"/>
    <mergeCell ref="I6:L6"/>
    <mergeCell ref="M6:P6"/>
    <mergeCell ref="D2:N2"/>
    <mergeCell ref="D3:N3"/>
  </mergeCells>
  <dataValidations count="1">
    <dataValidation showInputMessage="1" showErrorMessage="1" prompt="Select Name" sqref="D68:D83 D11:D34 D38:D64"/>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cp:lastModifiedBy>
  <cp:lastPrinted>2010-03-20T15:44:51Z</cp:lastPrinted>
  <dcterms:created xsi:type="dcterms:W3CDTF">2010-02-24T03:32:59Z</dcterms:created>
  <dcterms:modified xsi:type="dcterms:W3CDTF">2017-03-30T00:39:24Z</dcterms:modified>
  <cp:category/>
  <cp:version/>
  <cp:contentType/>
  <cp:contentStatus/>
</cp:coreProperties>
</file>